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996" windowHeight="9409" activeTab="0" tabRatio="806"/>
  </bookViews>
  <sheets>
    <sheet name="黔南职院岗位征集表" sheetId="1" r:id="rId1"/>
    <sheet name="黔南职院实习岗位征集表" sheetId="5" r:id="rId2"/>
  </sheets>
  <definedNames>
    <definedName name="_xlnm.Print_Titles" localSheetId="0">'黔南职院岗位征集表'!$4:$5</definedName>
  </definedName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¥* #,##0_ ;_ ¥* -#,##0_ ;_ 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74" x14ac:knownFonts="74">
    <font>
      <sz val="11.0"/>
      <color rgb="FF000000"/>
      <name val="宋体"/>
      <charset val="134"/>
    </font>
    <font>
      <sz val="11.0"/>
      <color rgb="FF000000"/>
      <name val="宋体"/>
      <charset val="134"/>
    </font>
    <font>
      <sz val="12.0"/>
      <color rgb="FF000000"/>
      <name val="宋体"/>
      <charset val="134"/>
    </font>
    <font>
      <sz val="12.0"/>
      <color rgb="FF000000"/>
      <name val="黑体"/>
      <charset val="134"/>
    </font>
    <font>
      <sz val="20.0"/>
      <color rgb="FF000000"/>
      <name val="方正小标宋简体"/>
      <charset val="134"/>
    </font>
    <font>
      <sz val="14.0"/>
      <color rgb="FF000000"/>
      <name val="宋体"/>
      <charset val="134"/>
    </font>
    <font>
      <sz val="14.0"/>
      <color rgb="FF000000"/>
      <name val="宋体"/>
      <charset val="134"/>
      <b/>
    </font>
    <font>
      <sz val="14.0"/>
      <name val="宋体"/>
      <charset val="134"/>
    </font>
    <font>
      <sz val="14.0"/>
      <color rgb="FF0000FF"/>
      <name val="宋体"/>
      <charset val="134"/>
      <u val="single"/>
    </font>
    <font>
      <sz val="22.0"/>
      <color rgb="FF000000"/>
      <name val="方正小标宋简体"/>
      <charset val="134"/>
    </font>
    <font>
      <sz val="12.0"/>
      <color rgb="FF800080"/>
      <name val="宋体"/>
      <charset val="134"/>
      <u val="single"/>
    </font>
    <font>
      <sz val="12.0"/>
      <color rgb="FF0000FF"/>
      <name val="宋体"/>
      <charset val="134"/>
      <u val="single"/>
    </font>
    <font>
      <sz val="11.0"/>
      <color rgb="FF0000FF"/>
      <name val="宋体"/>
      <charset val="134"/>
      <u val="single"/>
    </font>
    <font>
      <sz val="14.0"/>
      <color rgb="FF0563C1"/>
      <name val="宋体"/>
      <charset val="134"/>
      <u val="single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12.0"/>
      <name val="宋体"/>
      <charset val="134"/>
    </font>
    <font>
      <sz val="14.0"/>
      <color rgb="FFFF0000"/>
      <name val="宋体"/>
      <charset val="134"/>
    </font>
    <font>
      <sz val="14.0"/>
      <name val="宋体"/>
      <charset val="134"/>
      <b/>
    </font>
    <font>
      <sz val="11.0"/>
      <name val="宋体"/>
      <charset val="134"/>
    </font>
    <font>
      <sz val="11.0"/>
      <color rgb="FF333333"/>
      <name val="Arial"/>
      <family val="2"/>
    </font>
    <font>
      <sz val="11.0"/>
      <color rgb="FF333333"/>
      <name val="宋体"/>
      <charset val="134"/>
    </font>
    <font>
      <sz val="10.0"/>
      <name val="等线"/>
      <charset val="134"/>
    </font>
    <font>
      <sz val="10.0"/>
      <color rgb="FF000000"/>
      <name val="等线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11.0"/>
      <color rgb="FF000000"/>
      <name val="宋体"/>
      <charset val="134"/>
    </font>
  </fonts>
  <fills count="92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1" applyFont="1" fillId="0" borderId="0" applyAlignment="1">
      <alignment vertical="center"/>
    </xf>
    <xf numFmtId="0" fontId="12" applyFont="1" fillId="0" borderId="0" applyAlignment="1" applyProtection="0">
      <alignment vertical="center"/>
    </xf>
  </cellStyleXfs>
  <cellXfs count="368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applyBorder="1" borderId="0" applyAlignment="1" xfId="0">
      <alignment horizontal="center" vertical="center"/>
    </xf>
    <xf numFmtId="0" fontId="3" applyFont="1" fillId="0" applyBorder="1" borderId="0" applyAlignment="1" xfId="0">
      <alignment horizontal="center" vertical="center"/>
    </xf>
    <xf numFmtId="0" fontId="4" applyFont="1" fillId="0" borderId="0" applyAlignment="1" xfId="0">
      <alignment horizontal="center" vertical="center"/>
    </xf>
    <xf numFmtId="0" fontId="5" applyFont="1" fillId="0" borderId="0" applyAlignment="1" xfId="0">
      <alignment horizontal="center" vertical="center"/>
    </xf>
    <xf numFmtId="0" fontId="5" applyFont="1" fillId="0" applyBorder="1" borderId="0" applyAlignment="1" xfId="0">
      <alignment horizontal="center" vertical="center"/>
    </xf>
    <xf numFmtId="0" fontId="6" applyFont="1" fillId="0" borderId="1" applyBorder="1" applyAlignment="1" xfId="0">
      <alignment horizontal="center" vertical="center" wrapText="1"/>
    </xf>
    <xf numFmtId="0" fontId="6" applyFont="1" fillId="0" borderId="2" applyBorder="1" applyAlignment="1" xfId="0">
      <alignment horizontal="center" vertical="center" wrapText="1"/>
    </xf>
    <xf numFmtId="0" fontId="5" applyFont="1" fillId="0" borderId="3" applyBorder="1" applyAlignment="1" xfId="0">
      <alignment horizontal="center" vertical="center"/>
    </xf>
    <xf numFmtId="0" fontId="7" applyFont="1" fillId="0" borderId="4" applyBorder="1" applyAlignment="1" xfId="0">
      <alignment horizontal="center" vertical="center" wrapText="1"/>
    </xf>
    <xf numFmtId="0" fontId="7" applyFont="1" fillId="0" borderId="5" applyBorder="1" applyAlignment="1" xfId="0">
      <alignment horizontal="center" vertical="center"/>
    </xf>
    <xf numFmtId="0" fontId="7" applyFont="1" fillId="0" borderId="6" applyBorder="1" applyAlignment="1" xfId="0">
      <alignment horizontal="center" vertical="center"/>
    </xf>
    <xf numFmtId="0" fontId="7" applyFont="1" fillId="0" borderId="7" applyBorder="1" applyAlignment="1" xfId="0">
      <alignment horizontal="center" vertical="center"/>
    </xf>
    <xf numFmtId="0" fontId="7" applyFont="1" fillId="0" borderId="8" applyBorder="1" applyAlignment="1" xfId="0">
      <alignment horizontal="center" vertical="center"/>
    </xf>
    <xf numFmtId="0" fontId="6" applyFont="1" fillId="0" borderId="9" applyBorder="1" applyAlignment="1" xfId="0">
      <alignment horizontal="center" vertical="center"/>
    </xf>
    <xf numFmtId="0" fontId="6" applyFont="1" fillId="0" borderId="10" applyBorder="1" applyAlignment="1" xfId="0">
      <alignment horizontal="center" vertical="center"/>
    </xf>
    <xf numFmtId="0" fontId="6" applyFont="1" fillId="0" borderId="11" applyBorder="1" applyAlignment="1" xfId="0">
      <alignment horizontal="center" vertical="center"/>
    </xf>
    <xf numFmtId="0" fontId="6" applyFont="1" fillId="0" borderId="12" applyBorder="1" applyAlignment="1" xfId="0">
      <alignment horizontal="center" vertical="center"/>
    </xf>
    <xf numFmtId="0" fontId="8" applyFont="1" fillId="0" borderId="13" applyBorder="1" applyAlignment="1" xfId="1">
      <alignment horizontal="center" vertical="center"/>
    </xf>
    <xf numFmtId="0" fontId="8" applyFont="1" fillId="0" borderId="14" applyBorder="1" applyAlignment="1" xfId="1">
      <alignment horizontal="center" vertical="center" wrapText="1"/>
    </xf>
    <xf numFmtId="0" fontId="2" applyFont="1" fillId="0" applyBorder="1" borderId="0" applyAlignment="1" xfId="0">
      <alignment horizontal="center" vertical="center" wrapText="1"/>
    </xf>
    <xf numFmtId="0" fontId="9" applyFont="1" fillId="0" borderId="0" applyAlignment="1" xfId="0">
      <alignment horizontal="center" vertical="center"/>
    </xf>
    <xf numFmtId="0" fontId="5" applyFont="1" fillId="0" borderId="0" applyAlignment="1" xfId="0">
      <alignment horizontal="justify" vertical="center"/>
    </xf>
    <xf numFmtId="0" fontId="6" applyFont="1" fillId="0" borderId="15" applyBorder="1" applyAlignment="1" xfId="0">
      <alignment horizontal="center" vertical="center" wrapText="1"/>
    </xf>
    <xf numFmtId="0" fontId="5" applyFont="1" fillId="0" borderId="16" applyBorder="1" applyAlignment="1" xfId="0">
      <alignment horizontal="center" vertical="center" wrapText="1"/>
    </xf>
    <xf numFmtId="0" fontId="5" applyFont="1" fillId="0" borderId="17" applyBorder="1" applyAlignment="1" xfId="0">
      <alignment horizontal="justify" vertical="center" wrapText="1"/>
    </xf>
    <xf numFmtId="0" fontId="5" applyFont="1" fillId="0" borderId="18" applyBorder="1" applyAlignment="1" xfId="0">
      <alignment horizontal="left" vertical="center"/>
    </xf>
    <xf numFmtId="0" fontId="5" applyFont="1" fillId="0" borderId="19" applyBorder="1" applyAlignment="1" xfId="0">
      <alignment horizontal="left" vertical="center" wrapText="1"/>
    </xf>
    <xf numFmtId="0" fontId="2" applyFont="1" fillId="0" borderId="20" applyBorder="1" applyAlignment="1" xfId="0">
      <alignment horizontal="center" vertical="center" wrapText="1"/>
    </xf>
    <xf numFmtId="0" fontId="2" applyFont="1" fillId="0" borderId="21" applyBorder="1" applyAlignment="1" xfId="0">
      <alignment horizontal="justify" vertical="center" wrapText="1"/>
    </xf>
    <xf numFmtId="0" fontId="7" applyFont="1" fillId="0" borderId="22" applyBorder="1" applyAlignment="1" xfId="0">
      <alignment horizontal="justify" vertical="center" wrapText="1"/>
    </xf>
    <xf numFmtId="0" fontId="5" applyFont="1" fillId="0" borderId="23" applyBorder="1" applyAlignment="1" xfId="0">
      <alignment horizontal="justify" vertical="center"/>
    </xf>
    <xf numFmtId="0" fontId="5" applyFont="1" fillId="0" borderId="24" applyBorder="1" applyAlignment="1" xfId="0">
      <alignment horizontal="center" vertical="center"/>
    </xf>
    <xf numFmtId="0" fontId="5" applyFont="1" applyFill="1" fillId="0" borderId="25" applyBorder="1" applyAlignment="1" xfId="0">
      <alignment horizontal="left" vertical="center" wrapText="1"/>
    </xf>
    <xf numFmtId="0" fontId="9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10" applyFont="1" fillId="0" borderId="26" applyBorder="1" applyAlignment="1" xfId="1">
      <alignment horizontal="center" vertical="center" wrapText="1"/>
    </xf>
    <xf numFmtId="0" fontId="11" applyFont="1" fillId="0" borderId="27" applyBorder="1" applyAlignment="1" xfId="1">
      <alignment horizontal="center" vertical="center" wrapText="1"/>
    </xf>
    <xf numFmtId="0" fontId="12" applyFont="1" fillId="0" borderId="28" applyBorder="1" applyAlignment="1" xfId="1">
      <alignment horizontal="center" vertical="center" wrapText="1"/>
    </xf>
    <xf numFmtId="0" fontId="13" applyFont="1" applyFill="1" fillId="0" borderId="29" applyBorder="1" applyAlignment="1" xfId="0">
      <alignment horizontal="center" vertical="center" wrapText="1"/>
    </xf>
    <xf numFmtId="176" applyNumberFormat="1" fontId="1" applyFont="1" fillId="0" borderId="0" applyAlignment="1" xfId="0">
      <alignment vertical="center"/>
    </xf>
    <xf numFmtId="0" fontId="1" applyFont="1" fillId="3" applyFill="1" borderId="0" applyAlignment="1" xfId="0">
      <alignment vertical="center"/>
    </xf>
    <xf numFmtId="0" fontId="14" applyFont="1" fillId="4" applyFill="1" borderId="30" applyBorder="1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0" fontId="1" applyFont="1" fillId="5" applyFill="1" borderId="0" applyAlignment="1" xfId="0">
      <alignment vertical="center"/>
    </xf>
    <xf numFmtId="0" fontId="15" applyFont="1" fillId="6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0" fontId="16" applyFont="1" fillId="7" applyFill="1" borderId="0" applyAlignment="1" xfId="0">
      <alignment vertical="center"/>
    </xf>
    <xf numFmtId="0" fontId="12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" applyFont="1" fillId="8" applyFill="1" borderId="31" applyBorder="1" applyAlignment="1" xfId="0">
      <alignment vertical="center"/>
    </xf>
    <xf numFmtId="0" fontId="16" applyFont="1" fillId="9" applyFill="1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32" applyBorder="1" applyAlignment="1" xfId="0">
      <alignment vertical="center"/>
    </xf>
    <xf numFmtId="0" fontId="23" applyFont="1" fillId="0" borderId="33" applyBorder="1" applyAlignment="1" xfId="0">
      <alignment vertical="center"/>
    </xf>
    <xf numFmtId="0" fontId="16" applyFont="1" fillId="10" applyFill="1" borderId="0" applyAlignment="1" xfId="0">
      <alignment vertical="center"/>
    </xf>
    <xf numFmtId="0" fontId="18" applyFont="1" fillId="0" borderId="34" applyBorder="1" applyAlignment="1" xfId="0">
      <alignment vertical="center"/>
    </xf>
    <xf numFmtId="0" fontId="16" applyFont="1" fillId="11" applyFill="1" borderId="0" applyAlignment="1" xfId="0">
      <alignment vertical="center"/>
    </xf>
    <xf numFmtId="0" fontId="24" applyFont="1" fillId="12" applyFill="1" borderId="35" applyBorder="1" applyAlignment="1" xfId="0">
      <alignment vertical="center"/>
    </xf>
    <xf numFmtId="0" fontId="25" applyFont="1" fillId="12" applyFill="1" borderId="36" applyBorder="1" applyAlignment="1" xfId="0">
      <alignment vertical="center"/>
    </xf>
    <xf numFmtId="0" fontId="26" applyFont="1" fillId="13" applyFill="1" borderId="37" applyBorder="1" applyAlignment="1" xfId="0">
      <alignment vertical="center"/>
    </xf>
    <xf numFmtId="0" fontId="1" applyFont="1" fillId="14" applyFill="1" borderId="0" applyAlignment="1" xfId="0">
      <alignment vertical="center"/>
    </xf>
    <xf numFmtId="0" fontId="16" applyFont="1" fillId="15" applyFill="1" borderId="0" applyAlignment="1" xfId="0">
      <alignment vertical="center"/>
    </xf>
    <xf numFmtId="0" fontId="27" applyFont="1" fillId="0" borderId="38" applyBorder="1" applyAlignment="1" xfId="0">
      <alignment vertical="center"/>
    </xf>
    <xf numFmtId="0" fontId="28" applyFont="1" fillId="0" borderId="39" applyBorder="1" applyAlignment="1" xfId="0">
      <alignment vertical="center"/>
    </xf>
    <xf numFmtId="0" fontId="29" applyFont="1" fillId="16" applyFill="1" borderId="0" applyAlignment="1" xfId="0">
      <alignment vertical="center"/>
    </xf>
    <xf numFmtId="0" fontId="30" applyFont="1" fillId="17" applyFill="1" borderId="0" applyAlignment="1" xfId="0">
      <alignment vertical="center"/>
    </xf>
    <xf numFmtId="0" fontId="1" applyFont="1" fillId="18" applyFill="1" borderId="0" applyAlignment="1" xfId="0">
      <alignment vertical="center"/>
    </xf>
    <xf numFmtId="0" fontId="16" applyFont="1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1" applyFont="1" fillId="21" applyFill="1" borderId="0" applyAlignment="1" xfId="0">
      <alignment vertical="center"/>
    </xf>
    <xf numFmtId="0" fontId="1" applyFont="1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16" applyFont="1" fillId="13" applyFill="1" borderId="0" applyAlignment="1" xfId="0">
      <alignment vertical="center"/>
    </xf>
    <xf numFmtId="0" fontId="16" applyFont="1" fillId="24" applyFill="1" borderId="0" applyAlignment="1" xfId="0">
      <alignment vertical="center"/>
    </xf>
    <xf numFmtId="0" fontId="1" applyFont="1" fillId="25" applyFill="1" borderId="0" applyAlignment="1" xfId="0">
      <alignment vertical="center"/>
    </xf>
    <xf numFmtId="0" fontId="1" applyFont="1" fillId="26" applyFill="1" borderId="0" applyAlignment="1" xfId="0">
      <alignment vertical="center"/>
    </xf>
    <xf numFmtId="0" fontId="16" applyFont="1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16" applyFont="1" fillId="29" applyFill="1" borderId="0" applyAlignment="1" xfId="0">
      <alignment vertical="center"/>
    </xf>
    <xf numFmtId="0" fontId="16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16" applyFont="1" fillId="32" applyFill="1" borderId="0" applyAlignment="1" xfId="0">
      <alignment vertical="center"/>
    </xf>
    <xf numFmtId="0" fontId="5" applyFont="1" applyFill="1" fillId="0" borderId="40" applyBorder="1" applyAlignment="1" xfId="0">
      <alignment horizontal="center" vertical="center" wrapText="1"/>
    </xf>
    <xf numFmtId="0" fontId="31" applyFont="1" fillId="6" applyFill="1" borderId="0" applyAlignment="1" xfId="0">
      <alignment vertical="center"/>
    </xf>
    <xf numFmtId="0" fontId="32" applyFont="1" fillId="16" applyFill="1" borderId="0" applyAlignment="1" xfId="0">
      <alignment vertical="center"/>
    </xf>
    <xf numFmtId="0" fontId="33" applyFont="1" fillId="17" applyFill="1" borderId="0" applyAlignment="1" xfId="0">
      <alignment vertical="center"/>
    </xf>
    <xf numFmtId="0" fontId="34" applyFont="1" fillId="12" applyFill="1" borderId="41" applyBorder="1" applyAlignment="1" xfId="0">
      <alignment vertical="center"/>
    </xf>
    <xf numFmtId="0" fontId="35" applyFont="1" fillId="13" applyFill="1" borderId="42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3" applyBorder="1" applyAlignment="1" xfId="0">
      <alignment vertical="center"/>
    </xf>
    <xf numFmtId="0" fontId="39" applyFont="1" fillId="12" applyFill="1" borderId="44" applyBorder="1" applyAlignment="1" xfId="0">
      <alignment vertical="center"/>
    </xf>
    <xf numFmtId="0" fontId="40" applyFont="1" fillId="4" applyFill="1" borderId="45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46" applyBorder="1" applyAlignment="1" xfId="0">
      <alignment vertical="center"/>
    </xf>
    <xf numFmtId="0" fontId="43" applyFont="1" fillId="0" borderId="47" applyBorder="1" applyAlignment="1" xfId="0">
      <alignment vertical="center"/>
    </xf>
    <xf numFmtId="0" fontId="44" applyFont="1" fillId="0" borderId="48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49" applyBorder="1" applyAlignment="1" xfId="0">
      <alignment vertical="center"/>
    </xf>
    <xf numFmtId="0" fontId="46" applyFont="1" fillId="33" applyFill="1" borderId="0" applyAlignment="1" xfId="0">
      <alignment vertical="center"/>
    </xf>
    <xf numFmtId="0" fontId="46" applyFont="1" fillId="34" applyFill="1" borderId="0" applyAlignment="1" xfId="0">
      <alignment vertical="center"/>
    </xf>
    <xf numFmtId="0" fontId="46" applyFont="1" fillId="35" applyFill="1" borderId="0" applyAlignment="1" xfId="0">
      <alignment vertical="center"/>
    </xf>
    <xf numFmtId="0" fontId="46" applyFont="1" fillId="36" applyFill="1" borderId="0" applyAlignment="1" xfId="0">
      <alignment vertical="center"/>
    </xf>
    <xf numFmtId="0" fontId="46" applyFont="1" fillId="37" applyFill="1" borderId="0" applyAlignment="1" xfId="0">
      <alignment vertical="center"/>
    </xf>
    <xf numFmtId="0" fontId="46" applyFont="1" fillId="38" applyFill="1" borderId="0" applyAlignment="1" xfId="0">
      <alignment vertical="center"/>
    </xf>
    <xf numFmtId="0" fontId="46" applyFont="1" fillId="39" applyFill="1" borderId="0" applyAlignment="1" xfId="0">
      <alignment vertical="center"/>
    </xf>
    <xf numFmtId="0" fontId="46" applyFont="1" fillId="40" applyFill="1" borderId="0" applyAlignment="1" xfId="0">
      <alignment vertical="center"/>
    </xf>
    <xf numFmtId="0" fontId="46" applyFont="1" fillId="41" applyFill="1" borderId="0" applyAlignment="1" xfId="0">
      <alignment vertical="center"/>
    </xf>
    <xf numFmtId="0" fontId="46" applyFont="1" fillId="42" applyFill="1" borderId="0" applyAlignment="1" xfId="0">
      <alignment vertical="center"/>
    </xf>
    <xf numFmtId="0" fontId="46" applyFont="1" fillId="43" applyFill="1" borderId="0" applyAlignment="1" xfId="0">
      <alignment vertical="center"/>
    </xf>
    <xf numFmtId="0" fontId="46" applyFont="1" fillId="44" applyFill="1" borderId="0" applyAlignment="1" xfId="0">
      <alignment vertical="center"/>
    </xf>
    <xf numFmtId="0" fontId="47" applyFont="1" fillId="45" applyFill="1" borderId="0" applyAlignment="1" xfId="0">
      <alignment vertical="center"/>
    </xf>
    <xf numFmtId="0" fontId="47" applyFont="1" fillId="46" applyFill="1" borderId="0" applyAlignment="1" xfId="0">
      <alignment vertical="center"/>
    </xf>
    <xf numFmtId="0" fontId="47" applyFont="1" fillId="47" applyFill="1" borderId="0" applyAlignment="1" xfId="0">
      <alignment vertical="center"/>
    </xf>
    <xf numFmtId="0" fontId="47" applyFont="1" fillId="48" applyFill="1" borderId="0" applyAlignment="1" xfId="0">
      <alignment vertical="center"/>
    </xf>
    <xf numFmtId="0" fontId="47" applyFont="1" fillId="49" applyFill="1" borderId="0" applyAlignment="1" xfId="0">
      <alignment vertical="center"/>
    </xf>
    <xf numFmtId="0" fontId="47" applyFont="1" fillId="50" applyFill="1" borderId="0" applyAlignment="1" xfId="0">
      <alignment vertical="center"/>
    </xf>
    <xf numFmtId="0" fontId="47" applyFont="1" fillId="51" applyFill="1" borderId="0" applyAlignment="1" xfId="0">
      <alignment vertical="center"/>
    </xf>
    <xf numFmtId="0" fontId="47" applyFont="1" fillId="52" applyFill="1" borderId="0" applyAlignment="1" xfId="0">
      <alignment vertical="center"/>
    </xf>
    <xf numFmtId="0" fontId="47" applyFont="1" fillId="53" applyFill="1" borderId="0" applyAlignment="1" xfId="0">
      <alignment vertical="center"/>
    </xf>
    <xf numFmtId="0" fontId="47" applyFont="1" fillId="54" applyFill="1" borderId="0" applyAlignment="1" xfId="0">
      <alignment vertical="center"/>
    </xf>
    <xf numFmtId="0" fontId="47" applyFont="1" fillId="55" applyFill="1" borderId="0" applyAlignment="1" xfId="0">
      <alignment vertical="center"/>
    </xf>
    <xf numFmtId="0" fontId="47" applyFont="1" fillId="56" applyFill="1" borderId="0" applyAlignment="1" xfId="0">
      <alignment vertical="center"/>
    </xf>
    <xf numFmtId="0" fontId="7" applyFont="1" fillId="57" applyFill="1" borderId="50" applyBorder="1" applyAlignment="1" xfId="0">
      <alignment horizontal="center" vertical="center" wrapText="1"/>
    </xf>
    <xf numFmtId="0" fontId="5" applyFont="1" fillId="57" applyFill="1" borderId="51" applyBorder="1" applyAlignment="1" xfId="0">
      <alignment horizontal="center" vertical="center" wrapText="1"/>
    </xf>
    <xf numFmtId="0" fontId="7" applyFont="1" fillId="57" applyFill="1" borderId="52" applyBorder="1" applyAlignment="1" xfId="0">
      <alignment horizontal="center" vertical="center"/>
    </xf>
    <xf numFmtId="0" fontId="5" applyFont="1" fillId="57" applyFill="1" borderId="53" applyBorder="1" applyAlignment="1" xfId="0">
      <alignment horizontal="center" vertical="center"/>
    </xf>
    <xf numFmtId="0" fontId="7" applyFont="1" fillId="57" applyFill="1" borderId="54" applyBorder="1" applyAlignment="1" xfId="0">
      <alignment horizontal="center" vertical="center" wrapText="1"/>
    </xf>
    <xf numFmtId="0" fontId="5" applyFont="1" fillId="57" applyFill="1" borderId="55" applyBorder="1" applyAlignment="1" xfId="0">
      <alignment horizontal="center" vertical="center" wrapText="1"/>
    </xf>
    <xf numFmtId="0" fontId="7" applyFont="1" fillId="57" applyFill="1" borderId="56" applyBorder="1" applyAlignment="1" xfId="0">
      <alignment horizontal="justify" vertical="center" wrapText="1"/>
    </xf>
    <xf numFmtId="0" fontId="5" applyFont="1" fillId="57" applyFill="1" borderId="57" applyBorder="1" applyAlignment="1" xfId="0">
      <alignment horizontal="justify" vertical="center" wrapText="1"/>
    </xf>
    <xf numFmtId="0" fontId="7" applyFont="1" fillId="57" applyFill="1" borderId="58" applyBorder="1" applyAlignment="1" xfId="0">
      <alignment horizontal="center" vertical="center" wrapText="1"/>
    </xf>
    <xf numFmtId="0" fontId="5" applyFont="1" fillId="57" applyFill="1" borderId="59" applyBorder="1" applyAlignment="1" xfId="0">
      <alignment horizontal="center" vertical="center" wrapText="1"/>
    </xf>
    <xf numFmtId="0" fontId="2" applyFont="1" fillId="57" applyFill="1" applyBorder="1" borderId="0" applyAlignment="1" xfId="0">
      <alignment horizontal="center" vertical="center"/>
    </xf>
    <xf numFmtId="0" fontId="1" applyFont="1" fillId="58" applyFill="1" borderId="0" applyAlignment="1" xfId="0">
      <alignment vertical="center"/>
    </xf>
    <xf numFmtId="0" fontId="48" applyFont="1" fillId="58" applyFill="1" applyBorder="1" borderId="0" applyAlignment="1" xfId="0">
      <alignment horizontal="center" vertical="center"/>
    </xf>
    <xf numFmtId="0" fontId="7" applyFont="1" fillId="58" applyFill="1" borderId="60" applyBorder="1" applyAlignment="1" xfId="0">
      <alignment horizontal="center" vertical="center" wrapText="1"/>
    </xf>
    <xf numFmtId="0" fontId="5" applyFont="1" fillId="58" applyFill="1" borderId="61" applyBorder="1" applyAlignment="1" xfId="0">
      <alignment horizontal="center" vertical="center" wrapText="1"/>
    </xf>
    <xf numFmtId="0" fontId="5" applyFont="1" fillId="58" applyFill="1" borderId="62" applyBorder="1" applyAlignment="1" xfId="0">
      <alignment horizontal="center" vertical="center"/>
    </xf>
    <xf numFmtId="0" fontId="5" applyFont="1" fillId="58" applyFill="1" borderId="63" applyBorder="1" applyAlignment="1" xfId="0">
      <alignment horizontal="center" vertical="center" wrapText="1"/>
    </xf>
    <xf numFmtId="0" fontId="5" applyFont="1" fillId="58" applyFill="1" borderId="64" applyBorder="1" applyAlignment="1" xfId="0">
      <alignment horizontal="justify" vertical="center" wrapText="1"/>
    </xf>
    <xf numFmtId="0" fontId="5" applyFont="1" fillId="58" applyFill="1" borderId="65" applyBorder="1" applyAlignment="1" xfId="0">
      <alignment horizontal="center" vertical="center" wrapText="1"/>
    </xf>
    <xf numFmtId="0" fontId="8" applyFont="1" fillId="0" borderId="14" applyBorder="1" applyAlignment="1" xfId="0">
      <alignment horizontal="center" vertical="center" wrapText="1"/>
    </xf>
    <xf numFmtId="0" fontId="12" applyFont="1" fillId="0" borderId="28" applyBorder="1" applyAlignment="1" xfId="0">
      <alignment horizontal="center" vertical="center" wrapText="1"/>
    </xf>
    <xf numFmtId="0" fontId="8" applyFont="1" fillId="58" applyFill="1" borderId="68" applyBorder="1" applyAlignment="1" xfId="1">
      <alignment horizontal="center" vertical="center" wrapText="1"/>
    </xf>
    <xf numFmtId="0" fontId="12" applyFont="1" fillId="58" applyFill="1" borderId="69" applyBorder="1" applyAlignment="1" xfId="1">
      <alignment horizontal="center" vertical="center" wrapText="1"/>
    </xf>
    <xf numFmtId="0" fontId="7" applyFont="1" fillId="59" applyFill="1" borderId="70" applyBorder="1" applyAlignment="1" xfId="0">
      <alignment horizontal="center" vertical="center" wrapText="1"/>
    </xf>
    <xf numFmtId="0" fontId="5" applyFont="1" fillId="59" applyFill="1" borderId="71" applyBorder="1" applyAlignment="1" xfId="0">
      <alignment horizontal="center" vertical="center" wrapText="1"/>
    </xf>
    <xf numFmtId="0" fontId="7" applyFont="1" fillId="59" applyFill="1" borderId="72" applyBorder="1" applyAlignment="1" xfId="0">
      <alignment horizontal="center" vertical="center"/>
    </xf>
    <xf numFmtId="0" fontId="5" applyFont="1" fillId="59" applyFill="1" borderId="73" applyBorder="1" applyAlignment="1" xfId="0">
      <alignment horizontal="center" vertical="center"/>
    </xf>
    <xf numFmtId="0" fontId="7" applyFont="1" fillId="59" applyFill="1" borderId="74" applyBorder="1" applyAlignment="1" xfId="0">
      <alignment horizontal="center" vertical="center" wrapText="1"/>
    </xf>
    <xf numFmtId="0" fontId="5" applyFont="1" fillId="59" applyFill="1" borderId="75" applyBorder="1" applyAlignment="1" xfId="0">
      <alignment horizontal="center" vertical="center" wrapText="1"/>
    </xf>
    <xf numFmtId="0" fontId="7" applyFont="1" fillId="59" applyFill="1" borderId="76" applyBorder="1" applyAlignment="1" xfId="0">
      <alignment horizontal="center" vertical="center" wrapText="1"/>
    </xf>
    <xf numFmtId="0" fontId="5" applyFont="1" fillId="59" applyFill="1" borderId="77" applyBorder="1" applyAlignment="1" xfId="0">
      <alignment horizontal="center" vertical="center" wrapText="1"/>
    </xf>
    <xf numFmtId="0" fontId="49" applyFont="1" fillId="0" borderId="78" applyBorder="1" applyAlignment="1" xfId="0">
      <alignment horizontal="center" vertical="center" wrapText="1"/>
    </xf>
    <xf numFmtId="0" fontId="49" applyFont="1" fillId="0" borderId="79" applyBorder="1" applyAlignment="1" xfId="0">
      <alignment horizontal="center" vertical="center"/>
    </xf>
    <xf numFmtId="0" fontId="49" applyFont="1" fillId="0" borderId="80" applyBorder="1" applyAlignment="1" xfId="0">
      <alignment horizontal="justify" vertical="center" wrapText="1"/>
    </xf>
    <xf numFmtId="0" fontId="50" applyFont="1" fillId="58" applyFill="1" borderId="81" applyBorder="1" applyAlignment="1" xfId="0">
      <alignment horizontal="center" vertical="center" wrapText="1"/>
    </xf>
    <xf numFmtId="0" fontId="49" applyFont="1" fillId="58" applyFill="1" borderId="82" applyBorder="1" applyAlignment="1" xfId="0">
      <alignment horizontal="center" vertical="center"/>
    </xf>
    <xf numFmtId="0" fontId="49" applyFont="1" fillId="58" applyFill="1" borderId="83" applyBorder="1" applyAlignment="1" xfId="0">
      <alignment horizontal="justify" vertical="center" wrapText="1"/>
    </xf>
    <xf numFmtId="0" fontId="51" applyFont="1" fillId="0" borderId="0" applyAlignment="1" xfId="0">
      <alignment vertical="center"/>
    </xf>
    <xf numFmtId="0" fontId="7" applyFont="1" fillId="58" applyFill="1" borderId="84" applyBorder="1" applyAlignment="1" xfId="0">
      <alignment horizontal="center" vertical="center"/>
    </xf>
    <xf numFmtId="0" fontId="7" applyFont="1" fillId="58" applyFill="1" borderId="85" applyBorder="1" applyAlignment="1" xfId="0">
      <alignment horizontal="justify" vertical="center" wrapText="1"/>
    </xf>
    <xf numFmtId="0" fontId="28" applyFont="1" fillId="0" borderId="86" applyBorder="1" applyAlignment="1" xfId="0">
      <alignment horizontal="center" vertical="center" wrapText="1"/>
    </xf>
    <xf numFmtId="0" fontId="12" applyFont="1" fillId="7" applyFill="1" borderId="87" applyBorder="1" applyAlignment="1" xfId="0">
      <alignment horizontal="center" vertical="center" wrapText="1"/>
    </xf>
    <xf numFmtId="0" fontId="1" applyFont="1" fillId="0" borderId="88" applyBorder="1" applyAlignment="1" xfId="0">
      <alignment horizontal="center" vertical="center"/>
    </xf>
    <xf numFmtId="0" fontId="1" applyFont="1" fillId="0" borderId="89" applyBorder="1" applyAlignment="1" xfId="0">
      <alignment horizontal="center" vertical="center" wrapText="1"/>
    </xf>
    <xf numFmtId="0" fontId="1" applyFont="1" fillId="0" borderId="90" applyBorder="1" applyAlignment="1" xfId="0">
      <alignment horizontal="left" vertical="center" wrapText="1"/>
    </xf>
    <xf numFmtId="0" fontId="52" applyFont="1" fillId="0" borderId="91" applyBorder="1" applyAlignment="1" xfId="0">
      <alignment horizontal="center" vertical="center"/>
    </xf>
    <xf numFmtId="0" fontId="1" applyFont="1" fillId="0" borderId="92" applyBorder="1" applyAlignment="1" xfId="0">
      <alignment horizontal="justify" vertical="center" wrapText="1"/>
    </xf>
    <xf numFmtId="0" fontId="28" applyFont="1" fillId="0" borderId="93" applyBorder="1" applyAlignment="1" xfId="0">
      <alignment horizontal="center" vertical="center" wrapText="1"/>
    </xf>
    <xf numFmtId="0" fontId="1" applyFont="1" fillId="0" borderId="94" applyBorder="1" applyAlignment="1" xfId="0">
      <alignment horizontal="left" vertical="center"/>
    </xf>
    <xf numFmtId="0" fontId="53" applyFont="1" fillId="0" borderId="95" applyBorder="1" applyAlignment="1" xfId="0">
      <alignment horizontal="center" vertical="center"/>
    </xf>
    <xf numFmtId="0" fontId="1" applyFont="1" fillId="0" applyBorder="1" borderId="0" applyAlignment="1" xfId="0">
      <alignment horizontal="center" vertical="center"/>
    </xf>
    <xf numFmtId="0" fontId="1" applyFont="1" fillId="58" applyFill="1" applyBorder="1" borderId="0" applyAlignment="1" xfId="0">
      <alignment horizontal="center" vertical="center"/>
    </xf>
    <xf numFmtId="0" fontId="28" applyFont="1" fillId="58" applyFill="1" borderId="96" applyBorder="1" applyAlignment="1" xfId="0">
      <alignment horizontal="center" vertical="center" wrapText="1"/>
    </xf>
    <xf numFmtId="0" fontId="1" applyFont="1" fillId="58" applyFill="1" borderId="97" applyBorder="1" applyAlignment="1" xfId="0">
      <alignment horizontal="center" vertical="center"/>
    </xf>
    <xf numFmtId="0" fontId="1" applyFont="1" fillId="58" applyFill="1" borderId="98" applyBorder="1" applyAlignment="1" xfId="0">
      <alignment horizontal="center" vertical="center" wrapText="1"/>
    </xf>
    <xf numFmtId="0" fontId="1" applyFont="1" fillId="58" applyFill="1" borderId="99" applyBorder="1" applyAlignment="1" xfId="0">
      <alignment horizontal="left" vertical="center" wrapText="1"/>
    </xf>
    <xf numFmtId="0" fontId="52" applyFont="1" fillId="58" applyFill="1" borderId="100" applyBorder="1" applyAlignment="1" xfId="0">
      <alignment horizontal="center" vertical="center"/>
    </xf>
    <xf numFmtId="0" fontId="1" applyFont="1" fillId="58" applyFill="1" borderId="101" applyBorder="1" applyAlignment="1" xfId="0">
      <alignment horizontal="justify" vertical="center" wrapText="1"/>
    </xf>
    <xf numFmtId="0" fontId="28" applyFont="1" fillId="58" applyFill="1" borderId="102" applyBorder="1" applyAlignment="1" xfId="0">
      <alignment horizontal="center" vertical="center" wrapText="1"/>
    </xf>
    <xf numFmtId="0" fontId="1" applyFont="1" fillId="58" applyFill="1" borderId="103" applyBorder="1" applyAlignment="1" xfId="0">
      <alignment horizontal="left" vertical="center"/>
    </xf>
    <xf numFmtId="0" fontId="53" applyFont="1" fillId="58" applyFill="1" borderId="104" applyBorder="1" applyAlignment="1" xfId="0">
      <alignment horizontal="center" vertical="center"/>
    </xf>
    <xf numFmtId="0" fontId="11" applyFont="1" fillId="7" applyFill="1" borderId="105" applyBorder="1" applyAlignment="1" xfId="0">
      <alignment horizontal="center" vertical="center" wrapText="1"/>
    </xf>
    <xf numFmtId="0" fontId="2" applyFont="1" fillId="57" applyFill="1" borderId="106" applyBorder="1" applyAlignment="1" xfId="0">
      <alignment horizontal="center" vertical="center" wrapText="1"/>
    </xf>
    <xf numFmtId="0" fontId="10" applyFont="1" fillId="7" applyFill="1" borderId="107" applyBorder="1" applyAlignment="1" xfId="0">
      <alignment horizontal="center" vertical="center" wrapText="1"/>
    </xf>
    <xf numFmtId="0" fontId="11" applyFont="1" fillId="58" applyFill="1" borderId="108" applyBorder="1" applyAlignment="1" xfId="1">
      <alignment horizontal="center" vertical="center" wrapText="1"/>
    </xf>
    <xf numFmtId="0" fontId="2" applyFont="1" fillId="58" applyFill="1" borderId="109" applyBorder="1" applyAlignment="1" xfId="0">
      <alignment horizontal="center" vertical="center" wrapText="1"/>
    </xf>
    <xf numFmtId="0" fontId="10" applyFont="1" fillId="58" applyFill="1" borderId="110" applyBorder="1" applyAlignment="1" xfId="1">
      <alignment horizontal="center" vertical="center" wrapText="1"/>
    </xf>
    <xf numFmtId="0" fontId="2" applyFont="1" fillId="58" applyFill="1" borderId="111" applyBorder="1" applyAlignment="1" xfId="0">
      <alignment horizontal="justify" vertical="center" wrapText="1"/>
    </xf>
    <xf numFmtId="0" fontId="1" applyFont="1" fillId="0" borderId="0" applyAlignment="1" xfId="0">
      <alignment vertical="center" wrapText="1"/>
    </xf>
    <xf numFmtId="0" fontId="6" applyFont="1" fillId="0" borderId="112" applyBorder="1" applyAlignment="1" xfId="0">
      <alignment horizontal="center" vertical="center" wrapText="1"/>
    </xf>
    <xf numFmtId="0" fontId="5" applyFont="1" fillId="0" borderId="113" applyBorder="1" applyAlignment="1" xfId="0">
      <alignment horizontal="center" vertical="center" wrapText="1"/>
    </xf>
    <xf numFmtId="0" fontId="5" applyFont="1" fillId="0" borderId="114" applyBorder="1" applyAlignment="1" xfId="0">
      <alignment horizontal="center" vertical="center"/>
    </xf>
    <xf numFmtId="0" fontId="5" applyFont="1" fillId="0" borderId="115" applyBorder="1" applyAlignment="1" xfId="0">
      <alignment horizontal="justify" vertical="center" wrapText="1"/>
    </xf>
    <xf numFmtId="0" fontId="13" applyFont="1" fillId="0" borderId="116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 wrapText="1"/>
    </xf>
    <xf numFmtId="0" fontId="2" applyFont="1" fillId="58" applyFill="1" borderId="0" applyAlignment="1" xfId="0">
      <alignment horizontal="center" vertical="center"/>
    </xf>
    <xf numFmtId="0" fontId="6" applyFont="1" fillId="58" applyFill="1" borderId="117" applyBorder="1" applyAlignment="1" xfId="0">
      <alignment horizontal="center" vertical="center" wrapText="1"/>
    </xf>
    <xf numFmtId="0" fontId="5" applyFont="1" fillId="58" applyFill="1" borderId="118" applyBorder="1" applyAlignment="1" xfId="0">
      <alignment horizontal="center" vertical="center" wrapText="1"/>
    </xf>
    <xf numFmtId="0" fontId="5" applyFont="1" fillId="58" applyFill="1" borderId="119" applyBorder="1" applyAlignment="1" xfId="0">
      <alignment horizontal="center" vertical="center"/>
    </xf>
    <xf numFmtId="0" fontId="5" applyFont="1" fillId="58" applyFill="1" borderId="120" applyBorder="1" applyAlignment="1" xfId="0">
      <alignment horizontal="justify" vertical="center" wrapText="1"/>
    </xf>
    <xf numFmtId="0" fontId="13" applyFont="1" fillId="58" applyFill="1" borderId="121" applyBorder="1" applyAlignment="1" xfId="0">
      <alignment horizontal="center" vertical="center" wrapText="1"/>
    </xf>
    <xf numFmtId="0" fontId="5" applyFont="1" applyFill="1" fillId="0" borderId="122" applyBorder="1" applyAlignment="1" xfId="0">
      <alignment horizontal="justify" vertical="center" wrapText="1"/>
    </xf>
    <xf numFmtId="0" fontId="2" applyFont="1" fillId="58" applyFill="1" applyBorder="1" borderId="0" applyAlignment="1" xfId="0">
      <alignment horizontal="center" vertical="center"/>
    </xf>
    <xf numFmtId="0" fontId="5" applyFont="1" fillId="58" applyFill="1" borderId="123" applyBorder="1" applyAlignment="1" xfId="0">
      <alignment horizontal="justify" vertical="center"/>
    </xf>
    <xf numFmtId="0" fontId="7" applyFont="1" fillId="0" borderId="124" applyBorder="1" applyAlignment="1" xfId="0">
      <alignment horizontal="center" vertical="center" wrapText="1"/>
    </xf>
    <xf numFmtId="0" fontId="5" applyFont="1" fillId="0" borderId="125" applyBorder="1" applyAlignment="1" xfId="0">
      <alignment horizontal="center" vertical="center" wrapText="1"/>
    </xf>
    <xf numFmtId="0" fontId="48" applyFont="1" fillId="0" borderId="126" applyBorder="1" applyAlignment="1" xfId="0">
      <alignment horizontal="center" vertical="center" wrapText="1"/>
    </xf>
    <xf numFmtId="0" fontId="7" applyFont="1" fillId="0" borderId="127" applyBorder="1" applyAlignment="1" xfId="0">
      <alignment horizontal="center" vertical="center" wrapText="1"/>
    </xf>
    <xf numFmtId="0" fontId="5" applyFont="1" fillId="0" borderId="128" applyBorder="1" applyAlignment="1" xfId="0">
      <alignment horizontal="center" vertical="center" wrapText="1"/>
    </xf>
    <xf numFmtId="0" fontId="7" applyFont="1" fillId="60" applyFill="1" borderId="129" applyBorder="1" applyAlignment="1" xfId="0">
      <alignment horizontal="center" vertical="center" wrapText="1"/>
    </xf>
    <xf numFmtId="0" fontId="5" applyFont="1" fillId="60" applyFill="1" borderId="130" applyBorder="1" applyAlignment="1" xfId="0">
      <alignment horizontal="center" vertical="center" wrapText="1"/>
    </xf>
    <xf numFmtId="0" fontId="7" applyFont="1" fillId="60" applyFill="1" borderId="131" applyBorder="1" applyAlignment="1" xfId="0">
      <alignment horizontal="center" vertical="center"/>
    </xf>
    <xf numFmtId="0" fontId="5" applyFont="1" fillId="60" applyFill="1" borderId="132" applyBorder="1" applyAlignment="1" xfId="0">
      <alignment horizontal="center" vertical="center"/>
    </xf>
    <xf numFmtId="0" fontId="7" applyFont="1" fillId="60" applyFill="1" borderId="133" applyBorder="1" applyAlignment="1" xfId="0">
      <alignment horizontal="justify" vertical="center" wrapText="1"/>
    </xf>
    <xf numFmtId="0" fontId="5" applyFont="1" fillId="60" applyFill="1" borderId="134" applyBorder="1" applyAlignment="1" xfId="0">
      <alignment horizontal="justify" vertical="center" wrapText="1"/>
    </xf>
    <xf numFmtId="0" fontId="2" applyFont="1" fillId="60" applyFill="1" applyBorder="1" borderId="0" applyAlignment="1" xfId="0">
      <alignment horizontal="center" vertical="center"/>
    </xf>
    <xf numFmtId="181" applyNumberFormat="1" fontId="1" applyFont="1" fillId="0" borderId="0" applyAlignment="1" xfId="0">
      <alignment vertical="center"/>
    </xf>
    <xf numFmtId="181" applyNumberFormat="1" fontId="5" applyFont="1" fillId="58" applyFill="1" borderId="135" applyBorder="1" applyAlignment="1" xfId="0">
      <alignment horizontal="center" vertical="center"/>
    </xf>
    <xf numFmtId="0" fontId="1" applyFont="1" fillId="0" borderId="0" applyAlignment="1" xfId="0">
      <alignment horizontal="center" vertical="center"/>
    </xf>
    <xf numFmtId="0" fontId="13" applyFont="1" fillId="58" applyFill="1" borderId="136" applyBorder="1" applyAlignment="1" xfId="0">
      <alignment horizontal="center" vertical="center" wrapText="1"/>
    </xf>
    <xf numFmtId="0" fontId="6" applyFont="1" fillId="0" borderId="137" applyBorder="1" applyAlignment="1" xfId="0">
      <alignment horizontal="center" vertical="center" wrapText="1"/>
    </xf>
    <xf numFmtId="0" fontId="5" applyFont="1" applyFill="1" fillId="0" borderId="138" applyBorder="1" applyAlignment="1" xfId="0">
      <alignment horizontal="center" vertical="center" wrapText="1"/>
    </xf>
    <xf numFmtId="0" fontId="5" applyFont="1" fillId="0" borderId="139" applyBorder="1" applyAlignment="1" xfId="0">
      <alignment horizontal="left" vertical="center" wrapText="1"/>
    </xf>
    <xf numFmtId="0" fontId="54" applyFont="1" fillId="0" borderId="140" applyBorder="1" applyAlignment="1" xfId="0">
      <alignment vertical="center"/>
    </xf>
    <xf numFmtId="0" fontId="55" applyFont="1" fillId="0" borderId="141" applyBorder="1" applyAlignment="1" xfId="0">
      <alignment vertical="center"/>
    </xf>
    <xf numFmtId="0" fontId="6" applyFont="1" fillId="0" borderId="142" applyBorder="1" applyAlignment="1" xfId="0">
      <alignment horizontal="center" vertical="center" wrapText="1"/>
    </xf>
    <xf numFmtId="0" fontId="5" applyFont="1" applyFill="1" fillId="0" borderId="143" applyBorder="1" applyAlignment="1" xfId="0">
      <alignment horizontal="center" vertical="center" wrapText="1"/>
    </xf>
    <xf numFmtId="0" fontId="5" applyFont="1" fillId="0" borderId="144" applyBorder="1" applyAlignment="1" xfId="0">
      <alignment horizontal="center" vertical="center" wrapText="1"/>
    </xf>
    <xf numFmtId="0" fontId="6" applyFont="1" fillId="58" applyFill="1" borderId="145" applyBorder="1" applyAlignment="1" xfId="0">
      <alignment horizontal="center" vertical="center" wrapText="1"/>
    </xf>
    <xf numFmtId="0" fontId="5" applyFont="1" fillId="58" applyFill="1" borderId="146" applyBorder="1" applyAlignment="1" xfId="0">
      <alignment horizontal="center" vertical="center" wrapText="1"/>
    </xf>
    <xf numFmtId="0" fontId="5" applyFont="1" fillId="58" applyFill="1" borderId="147" applyBorder="1" applyAlignment="1" xfId="0">
      <alignment horizontal="left" vertical="center" wrapText="1"/>
    </xf>
    <xf numFmtId="0" fontId="55" applyFont="1" fillId="58" applyFill="1" borderId="148" applyBorder="1" applyAlignment="1" xfId="0">
      <alignment vertical="center"/>
    </xf>
    <xf numFmtId="0" fontId="6" applyFont="1" fillId="58" applyFill="1" borderId="149" applyBorder="1" applyAlignment="1" xfId="0">
      <alignment horizontal="center" vertical="center" wrapText="1"/>
    </xf>
    <xf numFmtId="0" fontId="5" applyFont="1" fillId="58" applyFill="1" borderId="150" applyBorder="1" applyAlignment="1" xfId="0">
      <alignment horizontal="center" vertical="center" wrapText="1"/>
    </xf>
    <xf numFmtId="0" fontId="1" applyFont="1" applyFill="1" fillId="0" borderId="0" applyAlignment="1" xfId="0">
      <alignment vertical="center"/>
    </xf>
    <xf numFmtId="0" fontId="2" applyFont="1" applyFill="1" fillId="0" applyBorder="1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center" vertical="center"/>
    </xf>
    <xf numFmtId="0" fontId="2" applyFont="1" applyFill="1" fillId="0" borderId="0" applyAlignment="1" xfId="0">
      <alignment horizontal="center" vertical="center"/>
    </xf>
    <xf numFmtId="0" fontId="6" applyFont="1" applyFill="1" fillId="0" borderId="151" applyBorder="1" applyAlignment="1" xfId="0">
      <alignment horizontal="center" vertical="center" wrapText="1"/>
    </xf>
    <xf numFmtId="0" fontId="13" applyFont="1" applyFill="1" fillId="0" borderId="152" applyBorder="1" applyAlignment="1" xfId="0">
      <alignment horizontal="center" vertical="center" wrapText="1"/>
    </xf>
    <xf numFmtId="0" fontId="5" applyFont="1" applyFill="1" fillId="0" borderId="153" applyBorder="1" applyAlignment="1" xfId="0">
      <alignment horizontal="center" vertical="center"/>
    </xf>
    <xf numFmtId="0" fontId="5" applyFont="1" applyFill="1" fillId="0" borderId="154" applyBorder="1" applyAlignment="1" xfId="0">
      <alignment horizontal="center" vertical="center" wrapText="1"/>
    </xf>
    <xf numFmtId="0" fontId="5" applyFont="1" applyFill="1" fillId="0" borderId="155" applyBorder="1" applyAlignment="1" xfId="0">
      <alignment horizontal="left" vertical="center" wrapText="1"/>
    </xf>
    <xf numFmtId="0" fontId="55" applyFont="1" applyFill="1" fillId="0" borderId="156" applyBorder="1" applyAlignment="1" xfId="0">
      <alignment vertical="center"/>
    </xf>
    <xf numFmtId="0" fontId="6" applyFont="1" applyFill="1" fillId="0" borderId="157" applyBorder="1" applyAlignment="1" xfId="0">
      <alignment horizontal="center" vertical="center" wrapText="1"/>
    </xf>
    <xf numFmtId="0" fontId="1" applyFont="1" applyFill="1" fillId="0" borderId="158" applyBorder="1" applyAlignment="1" xfId="0">
      <alignment horizontal="center" vertical="center" wrapText="1"/>
    </xf>
    <xf numFmtId="0" fontId="8" applyFont="1" applyFill="1" fillId="0" borderId="159" applyBorder="1" applyAlignment="1" xfId="1">
      <alignment horizontal="center" vertical="center" wrapText="1"/>
    </xf>
    <xf numFmtId="0" fontId="5" applyFont="1" applyFill="1" fillId="0" borderId="160" applyBorder="1" applyAlignment="1" xfId="0">
      <alignment horizontal="justify" vertical="center"/>
    </xf>
    <xf numFmtId="181" applyNumberFormat="1" fontId="5" applyFont="1" applyFill="1" fillId="0" borderId="161" applyBorder="1" applyAlignment="1" xfId="0">
      <alignment horizontal="center" vertical="center"/>
    </xf>
    <xf numFmtId="0" fontId="12" applyFont="1" applyFill="1" fillId="0" borderId="162" applyBorder="1" applyAlignment="1" xfId="1">
      <alignment horizontal="center" vertical="center" wrapText="1"/>
    </xf>
    <xf numFmtId="0" fontId="5" applyFont="1" applyFill="1" fillId="0" borderId="163" applyBorder="1" applyAlignment="1" xfId="0">
      <alignment horizontal="center" vertical="center" wrapText="1"/>
    </xf>
    <xf numFmtId="0" fontId="5" applyFont="1" applyFill="1" fillId="0" borderId="164" applyBorder="1" applyAlignment="1" xfId="0">
      <alignment horizontal="center" vertical="center" wrapText="1"/>
    </xf>
    <xf numFmtId="0" fontId="2" applyFont="1" applyFill="1" fillId="0" borderId="165" applyBorder="1" applyAlignment="1" xfId="0">
      <alignment horizontal="center" vertical="center" wrapText="1"/>
    </xf>
    <xf numFmtId="0" fontId="6" applyFont="1" applyFill="1" fillId="0" borderId="166" applyBorder="1" applyAlignment="1" xfId="0">
      <alignment horizontal="center" vertical="center" wrapText="1"/>
    </xf>
    <xf numFmtId="0" fontId="11" applyFont="1" applyFill="1" fillId="0" borderId="167" applyBorder="1" applyAlignment="1" xfId="1">
      <alignment horizontal="center" vertical="center" wrapText="1"/>
    </xf>
    <xf numFmtId="0" fontId="10" applyFont="1" applyFill="1" fillId="0" borderId="168" applyBorder="1" applyAlignment="1" xfId="1">
      <alignment horizontal="center" vertical="center" wrapText="1"/>
    </xf>
    <xf numFmtId="0" fontId="2" applyFont="1" applyFill="1" fillId="0" borderId="169" applyBorder="1" applyAlignment="1" xfId="0">
      <alignment horizontal="justify" vertical="center" wrapText="1"/>
    </xf>
    <xf numFmtId="0" fontId="1" applyFont="1" applyFill="1" fillId="0" applyBorder="1" borderId="0" applyAlignment="1" xfId="0">
      <alignment horizontal="center" vertical="center"/>
    </xf>
    <xf numFmtId="0" fontId="28" applyFont="1" applyFill="1" fillId="0" borderId="170" applyBorder="1" applyAlignment="1" xfId="0">
      <alignment horizontal="center" vertical="center" wrapText="1"/>
    </xf>
    <xf numFmtId="0" fontId="1" applyFont="1" applyFill="1" fillId="0" borderId="171" applyBorder="1" applyAlignment="1" xfId="0">
      <alignment horizontal="center" vertical="center"/>
    </xf>
    <xf numFmtId="0" fontId="1" applyFont="1" applyFill="1" fillId="0" borderId="172" applyBorder="1" applyAlignment="1" xfId="0">
      <alignment horizontal="left" vertical="center" wrapText="1"/>
    </xf>
    <xf numFmtId="0" fontId="52" applyFont="1" applyFill="1" fillId="0" borderId="173" applyBorder="1" applyAlignment="1" xfId="0">
      <alignment horizontal="center" vertical="center"/>
    </xf>
    <xf numFmtId="0" fontId="1" applyFont="1" applyFill="1" fillId="0" borderId="174" applyBorder="1" applyAlignment="1" xfId="0">
      <alignment horizontal="justify" vertical="center" wrapText="1"/>
    </xf>
    <xf numFmtId="0" fontId="28" applyFont="1" applyFill="1" fillId="0" borderId="175" applyBorder="1" applyAlignment="1" xfId="0">
      <alignment horizontal="center" vertical="center" wrapText="1"/>
    </xf>
    <xf numFmtId="0" fontId="1" applyFont="1" applyFill="1" fillId="0" borderId="176" applyBorder="1" applyAlignment="1" xfId="0">
      <alignment horizontal="left" vertical="center"/>
    </xf>
    <xf numFmtId="0" fontId="53" applyFont="1" applyFill="1" fillId="0" borderId="177" applyBorder="1" applyAlignment="1" xfId="0">
      <alignment horizontal="center" vertical="center"/>
    </xf>
    <xf numFmtId="0" fontId="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9" applyFont="1" fillId="0" borderId="0" applyAlignment="1" xfId="0">
      <alignment horizontal="center" vertical="center"/>
    </xf>
    <xf numFmtId="0" fontId="9" applyFont="1" fillId="0" borderId="0" applyAlignment="1" xfId="0">
      <alignment horizontal="center" vertical="center" wrapText="1"/>
    </xf>
    <xf numFmtId="0" fontId="5" applyFont="1" fillId="0" borderId="0" applyAlignment="1" xfId="0">
      <alignment horizontal="justify" vertical="center"/>
    </xf>
    <xf numFmtId="0" fontId="5" applyFont="1" fillId="0" borderId="0" applyAlignment="1" xfId="0">
      <alignment horizontal="center" vertical="center"/>
    </xf>
    <xf numFmtId="0" fontId="5" applyFont="1" fillId="0" borderId="0" applyAlignment="1" xfId="0">
      <alignment horizontal="center" vertical="center" wrapText="1"/>
    </xf>
    <xf numFmtId="0" fontId="6" applyFont="1" fillId="0" borderId="178" applyBorder="1" applyAlignment="1" xfId="0">
      <alignment horizontal="center" vertical="center" wrapText="1"/>
    </xf>
    <xf numFmtId="0" fontId="6" applyFont="1" fillId="0" borderId="179" applyBorder="1" applyAlignment="1" xfId="0">
      <alignment horizontal="center" vertical="center" wrapText="1"/>
    </xf>
    <xf numFmtId="0" fontId="6" applyFont="1" fillId="0" borderId="180" applyBorder="1" applyAlignment="1" xfId="0">
      <alignment horizontal="center" vertical="center" wrapText="1"/>
    </xf>
    <xf numFmtId="0" fontId="5" applyFont="1" applyFill="1" fillId="0" borderId="181" applyBorder="1" applyAlignment="1" xfId="0">
      <alignment horizontal="center" vertical="center" wrapText="1"/>
    </xf>
    <xf numFmtId="0" fontId="5" applyFont="1" applyFill="1" fillId="0" borderId="182" applyBorder="1" applyAlignment="1" xfId="0">
      <alignment horizontal="justify" vertical="center" wrapText="1"/>
    </xf>
    <xf numFmtId="0" fontId="5" applyFont="1" applyFill="1" fillId="0" borderId="183" applyBorder="1" applyAlignment="1" xfId="0">
      <alignment horizontal="center" vertical="center" wrapText="1"/>
    </xf>
    <xf numFmtId="0" fontId="5" applyFont="1" applyFill="1" fillId="0" borderId="184" applyBorder="1" applyAlignment="1" xfId="0">
      <alignment horizontal="center" vertical="center" wrapText="1"/>
    </xf>
    <xf numFmtId="0" fontId="5" applyFont="1" applyFill="1" fillId="0" borderId="185" applyBorder="1" applyAlignment="1" xfId="0">
      <alignment horizontal="center" vertical="center"/>
    </xf>
    <xf numFmtId="0" fontId="8" applyFont="1" applyFill="1" fillId="0" borderId="186" applyBorder="1" applyAlignment="1" xfId="1">
      <alignment horizontal="center" vertical="center" wrapText="1"/>
    </xf>
    <xf numFmtId="0" fontId="1" applyFont="1" applyFill="1" fillId="0" borderId="187" applyBorder="1" applyAlignment="1" xfId="0">
      <alignment horizontal="center" vertical="center" wrapText="1"/>
    </xf>
    <xf numFmtId="0" fontId="1" applyFont="1" applyFill="1" fillId="0" borderId="188" applyBorder="1" applyAlignment="1" xfId="0">
      <alignment horizontal="justify" vertical="center" wrapText="1"/>
    </xf>
    <xf numFmtId="0" fontId="52" applyFont="1" applyFill="1" fillId="0" borderId="189" applyBorder="1" applyAlignment="1" xfId="0">
      <alignment horizontal="center" vertical="center"/>
    </xf>
    <xf numFmtId="0" fontId="53" applyFont="1" applyFill="1" fillId="0" borderId="190" applyBorder="1" applyAlignment="1" xfId="0">
      <alignment horizontal="center" vertical="center"/>
    </xf>
    <xf numFmtId="0" fontId="1" applyFont="1" applyFill="1" fillId="0" borderId="191" applyBorder="1" applyAlignment="1" xfId="0">
      <alignment horizontal="center" vertical="center"/>
    </xf>
    <xf numFmtId="0" fontId="12" applyFont="1" applyFill="1" fillId="0" borderId="192" applyBorder="1" applyAlignment="1" xfId="1">
      <alignment horizontal="center" vertical="center" wrapText="1"/>
    </xf>
    <xf numFmtId="0" fontId="28" applyFont="1" applyFill="1" fillId="0" borderId="193" applyBorder="1" applyAlignment="1" xfId="0">
      <alignment horizontal="center" vertical="center" wrapText="1"/>
    </xf>
    <xf numFmtId="0" fontId="28" applyFont="1" applyFill="1" fillId="0" borderId="194" applyBorder="1" applyAlignment="1" xfId="0">
      <alignment horizontal="center" vertical="center" wrapText="1"/>
    </xf>
    <xf numFmtId="0" fontId="2" applyFont="1" applyFill="1" fillId="0" borderId="195" applyBorder="1" applyAlignment="1" xfId="0">
      <alignment horizontal="center" vertical="center" wrapText="1"/>
    </xf>
    <xf numFmtId="0" fontId="11" applyFont="1" applyFill="1" fillId="0" borderId="196" applyBorder="1" applyAlignment="1" xfId="1">
      <alignment horizontal="center" vertical="center" wrapText="1"/>
    </xf>
    <xf numFmtId="0" fontId="55" applyFont="1" applyFill="1" fillId="0" borderId="197" applyBorder="1" applyAlignment="1" xfId="0">
      <alignment vertical="center"/>
    </xf>
    <xf numFmtId="0" fontId="5" applyFont="1" applyFill="1" fillId="0" borderId="198" applyBorder="1" applyAlignment="1" xfId="0">
      <alignment horizontal="center" vertical="center" wrapText="1"/>
    </xf>
    <xf numFmtId="0" fontId="5" applyFont="1" applyFill="1" fillId="0" borderId="199" applyBorder="1" applyAlignment="1" xfId="0">
      <alignment horizontal="left" vertical="center" wrapText="1"/>
    </xf>
    <xf numFmtId="0" fontId="5" applyFont="1" applyFill="1" fillId="0" borderId="200" applyBorder="1" applyAlignment="1" xfId="0">
      <alignment horizontal="center" vertical="center" wrapText="1"/>
    </xf>
    <xf numFmtId="0" fontId="5" applyFont="1" applyFill="1" fillId="0" borderId="201" applyBorder="1" applyAlignment="1" xfId="0">
      <alignment horizontal="center" vertical="center"/>
    </xf>
    <xf numFmtId="0" fontId="13" applyFont="1" applyFill="1" fillId="0" borderId="202" applyBorder="1" applyAlignment="1" xfId="0">
      <alignment horizontal="center" vertical="center" wrapText="1"/>
    </xf>
    <xf numFmtId="0" fontId="6" applyFont="1" applyFill="1" fillId="0" borderId="203" applyBorder="1" applyAlignment="1" xfId="0">
      <alignment horizontal="center" vertical="center" wrapText="1"/>
    </xf>
    <xf numFmtId="0" fontId="6" applyFont="1" applyFill="1" fillId="0" borderId="204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/>
    </xf>
    <xf numFmtId="0" fontId="6" applyFont="1" fillId="0" borderId="205" applyBorder="1" applyAlignment="1" xfId="0">
      <alignment horizontal="center" vertical="center"/>
    </xf>
    <xf numFmtId="0" fontId="6" applyFont="1" fillId="0" borderId="206" applyBorder="1" applyAlignment="1" xfId="0">
      <alignment horizontal="center" vertical="center"/>
    </xf>
    <xf numFmtId="0" fontId="6" applyFont="1" fillId="0" borderId="207" applyBorder="1" applyAlignment="1" xfId="0">
      <alignment horizontal="center" vertical="center"/>
    </xf>
    <xf numFmtId="0" fontId="7" applyFont="1" fillId="0" borderId="208" applyBorder="1" applyAlignment="1" xfId="0">
      <alignment horizontal="center" vertical="center"/>
    </xf>
    <xf numFmtId="0" fontId="7" applyFont="1" fillId="0" borderId="209" applyBorder="1" applyAlignment="1" xfId="0">
      <alignment horizontal="center" vertical="center"/>
    </xf>
    <xf numFmtId="0" fontId="7" applyFont="1" fillId="0" borderId="210" applyBorder="1" applyAlignment="1" xfId="0">
      <alignment horizontal="center" vertical="center"/>
    </xf>
    <xf numFmtId="0" fontId="8" applyFont="1" fillId="0" borderId="211" applyBorder="1" applyAlignment="1" xfId="1">
      <alignment horizontal="center" vertical="center"/>
    </xf>
    <xf numFmtId="0" fontId="8" applyFont="1" fillId="0" borderId="212" applyBorder="1" applyAlignment="1" xfId="1">
      <alignment horizontal="center" vertical="center" wrapText="1"/>
    </xf>
    <xf numFmtId="0" fontId="56" applyFont="1" fillId="61" applyFill="1" borderId="0" applyAlignment="1" xfId="0">
      <alignment vertical="center"/>
    </xf>
    <xf numFmtId="0" fontId="57" applyFont="1" fillId="62" applyFill="1" borderId="0" applyAlignment="1" xfId="0">
      <alignment vertical="center"/>
    </xf>
    <xf numFmtId="0" fontId="58" applyFont="1" fillId="63" applyFill="1" borderId="0" applyAlignment="1" xfId="0">
      <alignment vertical="center"/>
    </xf>
    <xf numFmtId="0" fontId="59" applyFont="1" fillId="64" applyFill="1" borderId="213" applyBorder="1" applyAlignment="1" xfId="0">
      <alignment vertical="center"/>
    </xf>
    <xf numFmtId="0" fontId="60" applyFont="1" fillId="65" applyFill="1" borderId="214" applyBorder="1" applyAlignment="1" xfId="0">
      <alignment vertical="center"/>
    </xf>
    <xf numFmtId="0" fontId="61" applyFont="1" fillId="0" borderId="0" applyAlignment="1" xfId="0">
      <alignment vertical="center"/>
    </xf>
    <xf numFmtId="0" fontId="62" applyFont="1" fillId="0" borderId="0" applyAlignment="1" xfId="0">
      <alignment vertical="center"/>
    </xf>
    <xf numFmtId="0" fontId="63" applyFont="1" fillId="0" borderId="215" applyBorder="1" applyAlignment="1" xfId="0">
      <alignment vertical="center"/>
    </xf>
    <xf numFmtId="0" fontId="64" applyFont="1" fillId="64" applyFill="1" borderId="216" applyBorder="1" applyAlignment="1" xfId="0">
      <alignment vertical="center"/>
    </xf>
    <xf numFmtId="0" fontId="65" applyFont="1" fillId="66" applyFill="1" borderId="217" applyBorder="1" applyAlignment="1" xfId="0">
      <alignment vertical="center"/>
    </xf>
    <xf numFmtId="0" fontId="1" applyFont="1" fillId="67" applyFill="1" borderId="218" applyBorder="1" applyAlignment="1" xfId="0">
      <alignment vertical="center"/>
    </xf>
    <xf numFmtId="0" fontId="66" applyFont="1" fillId="0" borderId="0" applyAlignment="1" xfId="0">
      <alignment vertical="center"/>
    </xf>
    <xf numFmtId="0" fontId="67" applyFont="1" fillId="0" borderId="219" applyBorder="1" applyAlignment="1" xfId="0">
      <alignment vertical="center"/>
    </xf>
    <xf numFmtId="0" fontId="68" applyFont="1" fillId="0" borderId="220" applyBorder="1" applyAlignment="1" xfId="0">
      <alignment vertical="center"/>
    </xf>
    <xf numFmtId="0" fontId="69" applyFont="1" fillId="0" borderId="221" applyBorder="1" applyAlignment="1" xfId="0">
      <alignment vertical="center"/>
    </xf>
    <xf numFmtId="0" fontId="69" applyFont="1" fillId="0" borderId="0" applyAlignment="1" xfId="0">
      <alignment vertical="center"/>
    </xf>
    <xf numFmtId="0" fontId="70" applyFont="1" fillId="0" borderId="222" applyBorder="1" applyAlignment="1" xfId="0">
      <alignment vertical="center"/>
    </xf>
    <xf numFmtId="0" fontId="71" applyFont="1" fillId="68" applyFill="1" borderId="0" applyAlignment="1" xfId="0">
      <alignment vertical="center"/>
    </xf>
    <xf numFmtId="0" fontId="71" applyFont="1" fillId="69" applyFill="1" borderId="0" applyAlignment="1" xfId="0">
      <alignment vertical="center"/>
    </xf>
    <xf numFmtId="0" fontId="71" applyFont="1" fillId="70" applyFill="1" borderId="0" applyAlignment="1" xfId="0">
      <alignment vertical="center"/>
    </xf>
    <xf numFmtId="0" fontId="71" applyFont="1" fillId="71" applyFill="1" borderId="0" applyAlignment="1" xfId="0">
      <alignment vertical="center"/>
    </xf>
    <xf numFmtId="0" fontId="71" applyFont="1" fillId="72" applyFill="1" borderId="0" applyAlignment="1" xfId="0">
      <alignment vertical="center"/>
    </xf>
    <xf numFmtId="0" fontId="71" applyFont="1" fillId="73" applyFill="1" borderId="0" applyAlignment="1" xfId="0">
      <alignment vertical="center"/>
    </xf>
    <xf numFmtId="0" fontId="71" applyFont="1" fillId="74" applyFill="1" borderId="0" applyAlignment="1" xfId="0">
      <alignment vertical="center"/>
    </xf>
    <xf numFmtId="0" fontId="71" applyFont="1" fillId="75" applyFill="1" borderId="0" applyAlignment="1" xfId="0">
      <alignment vertical="center"/>
    </xf>
    <xf numFmtId="0" fontId="71" applyFont="1" fillId="76" applyFill="1" borderId="0" applyAlignment="1" xfId="0">
      <alignment vertical="center"/>
    </xf>
    <xf numFmtId="0" fontId="71" applyFont="1" fillId="77" applyFill="1" borderId="0" applyAlignment="1" xfId="0">
      <alignment vertical="center"/>
    </xf>
    <xf numFmtId="0" fontId="71" applyFont="1" fillId="78" applyFill="1" borderId="0" applyAlignment="1" xfId="0">
      <alignment vertical="center"/>
    </xf>
    <xf numFmtId="0" fontId="71" applyFont="1" fillId="79" applyFill="1" borderId="0" applyAlignment="1" xfId="0">
      <alignment vertical="center"/>
    </xf>
    <xf numFmtId="0" fontId="72" applyFont="1" fillId="80" applyFill="1" borderId="0" applyAlignment="1" xfId="0">
      <alignment vertical="center"/>
    </xf>
    <xf numFmtId="0" fontId="72" applyFont="1" fillId="81" applyFill="1" borderId="0" applyAlignment="1" xfId="0">
      <alignment vertical="center"/>
    </xf>
    <xf numFmtId="0" fontId="72" applyFont="1" fillId="82" applyFill="1" borderId="0" applyAlignment="1" xfId="0">
      <alignment vertical="center"/>
    </xf>
    <xf numFmtId="0" fontId="72" applyFont="1" fillId="83" applyFill="1" borderId="0" applyAlignment="1" xfId="0">
      <alignment vertical="center"/>
    </xf>
    <xf numFmtId="0" fontId="72" applyFont="1" fillId="84" applyFill="1" borderId="0" applyAlignment="1" xfId="0">
      <alignment vertical="center"/>
    </xf>
    <xf numFmtId="0" fontId="72" applyFont="1" fillId="85" applyFill="1" borderId="0" applyAlignment="1" xfId="0">
      <alignment vertical="center"/>
    </xf>
    <xf numFmtId="0" fontId="72" applyFont="1" fillId="86" applyFill="1" borderId="0" applyAlignment="1" xfId="0">
      <alignment vertical="center"/>
    </xf>
    <xf numFmtId="0" fontId="72" applyFont="1" fillId="87" applyFill="1" borderId="0" applyAlignment="1" xfId="0">
      <alignment vertical="center"/>
    </xf>
    <xf numFmtId="0" fontId="72" applyFont="1" fillId="88" applyFill="1" borderId="0" applyAlignment="1" xfId="0">
      <alignment vertical="center"/>
    </xf>
    <xf numFmtId="0" fontId="72" applyFont="1" fillId="89" applyFill="1" borderId="0" applyAlignment="1" xfId="0">
      <alignment vertical="center"/>
    </xf>
    <xf numFmtId="0" fontId="72" applyFont="1" fillId="90" applyFill="1" borderId="0" applyAlignment="1" xfId="0">
      <alignment vertical="center"/>
    </xf>
    <xf numFmtId="0" fontId="72" applyFont="1" fillId="91" applyFill="1" borderId="0" applyAlignment="1" xfId="0">
      <alignment vertical="center"/>
    </xf>
    <xf numFmtId="180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wjtgsHR@163.com" TargetMode="External"/><Relationship Id="rId2" Type="http://schemas.openxmlformats.org/officeDocument/2006/relationships/hyperlink" Target="mailto:swjtgsHR@163.com" TargetMode="External"/><Relationship Id="rId3" Type="http://schemas.openxmlformats.org/officeDocument/2006/relationships/hyperlink" Target="mailto:sknjcgszp@163.com" TargetMode="External"/><Relationship Id="rId4" Type="http://schemas.openxmlformats.org/officeDocument/2006/relationships/hyperlink" Target="mailto:gykcmy@163.com" TargetMode="External"/><Relationship Id="rId5" Type="http://schemas.openxmlformats.org/officeDocument/2006/relationships/hyperlink" Target="mailto:gykntld@163.com" TargetMode="External"/><Relationship Id="rId6" Type="http://schemas.openxmlformats.org/officeDocument/2006/relationships/hyperlink" Target="mailto:gykntld@163.com" TargetMode="External"/><Relationship Id="rId7" Type="http://schemas.openxmlformats.org/officeDocument/2006/relationships/hyperlink" Target="mailto:gykntld@163.com" TargetMode="External"/><Relationship Id="rId8" Type="http://schemas.openxmlformats.org/officeDocument/2006/relationships/hyperlink" Target="mailto:1143273448@qq.com" TargetMode="External"/><Relationship Id="rId9" Type="http://schemas.openxmlformats.org/officeDocument/2006/relationships/hyperlink" Target="mailto:985792654@qq.com" TargetMode="External"/><Relationship Id="rId10" Type="http://schemas.openxmlformats.org/officeDocument/2006/relationships/hyperlink" Target="mailto:839666518@qq.com" TargetMode="External"/><Relationship Id="rId11" Type="http://schemas.openxmlformats.org/officeDocument/2006/relationships/hyperlink" Target="mailto:839666518@qq.com" TargetMode="External"/><Relationship Id="rId12" Type="http://schemas.openxmlformats.org/officeDocument/2006/relationships/hyperlink" Target="mailto:2403569251@qq.com" TargetMode="External"/><Relationship Id="rId13" Type="http://schemas.openxmlformats.org/officeDocument/2006/relationships/hyperlink" Target="mailto:30539027@qq.com" TargetMode="External"/><Relationship Id="rId14" Type="http://schemas.openxmlformats.org/officeDocument/2006/relationships/hyperlink" Target="mailto:3549753874@qq.com" TargetMode="External"/><Relationship Id="rId15" Type="http://schemas.openxmlformats.org/officeDocument/2006/relationships/hyperlink" Target="mailto:gyckgyl@163.com" TargetMode="External"/><Relationship Id="rId16" Type="http://schemas.openxmlformats.org/officeDocument/2006/relationships/hyperlink" Target="mailto:gyckgyl@163.com" TargetMode="External"/><Relationship Id="rId17" Type="http://schemas.openxmlformats.org/officeDocument/2006/relationships/hyperlink" Target="mailto:gyckgyl@163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1143273448@qq.com" TargetMode="External"/><Relationship Id="rId2" Type="http://schemas.openxmlformats.org/officeDocument/2006/relationships/hyperlink" Target="mailto:985792654@qq.com" TargetMode="External"/><Relationship Id="rId3" Type="http://schemas.openxmlformats.org/officeDocument/2006/relationships/hyperlink" Target="mailto:839666518@qq.com" TargetMode="External"/><Relationship Id="rId4" Type="http://schemas.openxmlformats.org/officeDocument/2006/relationships/hyperlink" Target="mailto:83966651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ED7D31"/>
    <outlinePr showOutlineSymbols="1"/>
    <pageSetUpPr fitToPage="1"/>
  </sheetPr>
  <dimension ref="A1:AN57"/>
  <sheetViews>
    <sheetView tabSelected="1" zoomScale="70" zoomScaleNormal="70" topLeftCell="A1" workbookViewId="0">
      <selection activeCell="C6" activeCellId="0" sqref="C6:C7"/>
    </sheetView>
  </sheetViews>
  <sheetFormatPr defaultRowHeight="40.0" customHeight="1" defaultColWidth="9.000137329101562" x14ac:dyDescent="0.15"/>
  <cols>
    <col min="1" max="1" width="9.0" style="2"/>
    <col min="2" max="2" width="26.615384615384617" customWidth="1" style="2"/>
    <col min="3" max="4" width="25.0" customWidth="1" style="2"/>
    <col min="5" max="5" width="31.846153846153847" customWidth="1" style="2"/>
    <col min="6" max="6" width="12.153846153846153" customWidth="1" style="2"/>
    <col min="7" max="7" width="22.153846153846153" customWidth="1" style="2"/>
    <col min="8" max="12" width="18.0" customWidth="1" style="2"/>
    <col min="13" max="13" width="23.23076923076923" customWidth="1" style="2"/>
    <col min="14" max="14" width="23.76923076923077" customWidth="1" style="2"/>
    <col min="15" max="15" width="18.53846153846154" customWidth="1" style="21"/>
    <col min="16" max="16" width="16.076923076923077" customWidth="1" style="2"/>
    <col min="17" max="16384" width="9.0" style="2"/>
  </cols>
  <sheetData>
    <row r="1" ht="40.0" customHeight="1" x14ac:dyDescent="0.15" spans="1:1">
      <c r="A1" s="3" t="s">
        <v>0</v>
      </c>
    </row>
    <row r="2" ht="42.0" customHeight="1" x14ac:dyDescent="0.15" spans="1:16">
      <c r="A2" s="280" t="s">
        <v>1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1"/>
      <c r="P2" s="280"/>
    </row>
    <row r="3" ht="36.999435" customHeight="1" hidden="1" x14ac:dyDescent="0.15" spans="1:16">
      <c r="A3" s="282" t="s">
        <v>2</v>
      </c>
      <c r="B3" s="282"/>
      <c r="C3" s="282"/>
      <c r="D3" s="23"/>
      <c r="E3" s="6"/>
      <c r="F3" s="6"/>
      <c r="G3" s="6"/>
      <c r="H3" s="283" t="s">
        <v>3</v>
      </c>
      <c r="I3" s="283"/>
      <c r="J3" s="6"/>
      <c r="K3" s="6"/>
      <c r="L3" s="6"/>
      <c r="M3" s="6"/>
      <c r="N3" s="283" t="s">
        <v>4</v>
      </c>
      <c r="O3" s="284"/>
      <c r="P3" s="6"/>
    </row>
    <row r="4" ht="40.0" customHeight="1" x14ac:dyDescent="0.15" spans="1:16">
      <c r="A4" s="287" t="s">
        <v>5</v>
      </c>
      <c r="B4" s="287" t="s">
        <v>6</v>
      </c>
      <c r="C4" s="287" t="s">
        <v>7</v>
      </c>
      <c r="D4" s="287" t="s">
        <v>8</v>
      </c>
      <c r="E4" s="287" t="s">
        <v>9</v>
      </c>
      <c r="F4" s="287" t="s">
        <v>10</v>
      </c>
      <c r="G4" s="287" t="s">
        <v>11</v>
      </c>
      <c r="H4" s="285" t="s">
        <v>12</v>
      </c>
      <c r="I4" s="285"/>
      <c r="J4" s="285"/>
      <c r="K4" s="285"/>
      <c r="L4" s="287" t="s">
        <v>13</v>
      </c>
      <c r="M4" s="287" t="s">
        <v>14</v>
      </c>
      <c r="N4" s="287" t="s">
        <v>15</v>
      </c>
      <c r="O4" s="287" t="s">
        <v>16</v>
      </c>
      <c r="P4" s="287" t="s">
        <v>17</v>
      </c>
    </row>
    <row r="5" ht="12.999802" customHeight="1" x14ac:dyDescent="0.15" spans="1:16">
      <c r="A5" s="286"/>
      <c r="B5" s="286"/>
      <c r="C5" s="286"/>
      <c r="D5" s="286"/>
      <c r="E5" s="286"/>
      <c r="F5" s="286"/>
      <c r="G5" s="286"/>
      <c r="H5" s="24" t="s">
        <v>18</v>
      </c>
      <c r="I5" s="24" t="s">
        <v>19</v>
      </c>
      <c r="J5" s="24" t="s">
        <v>20</v>
      </c>
      <c r="K5" s="24" t="s">
        <v>21</v>
      </c>
      <c r="L5" s="286"/>
      <c r="M5" s="286"/>
      <c r="N5" s="286"/>
      <c r="O5" s="286"/>
      <c r="P5" s="286"/>
    </row>
    <row r="6" s="268" customFormat="1" ht="147.0" customHeight="1" x14ac:dyDescent="0.15" spans="1:16">
      <c r="A6" s="256">
        <v>1</v>
      </c>
      <c r="B6" s="294" t="s">
        <v>22</v>
      </c>
      <c r="C6" s="295" t="s">
        <v>23</v>
      </c>
      <c r="D6" s="297" t="s">
        <v>24</v>
      </c>
      <c r="E6" s="270" t="s">
        <v>25</v>
      </c>
      <c r="F6" s="270">
        <v>5</v>
      </c>
      <c r="G6" s="275" t="s">
        <v>26</v>
      </c>
      <c r="H6" s="270" t="s">
        <v>27</v>
      </c>
      <c r="I6" s="270" t="s">
        <v>28</v>
      </c>
      <c r="J6" s="270" t="s">
        <v>29</v>
      </c>
      <c r="K6" s="256" t="s">
        <v>30</v>
      </c>
      <c r="L6" s="270" t="s">
        <v>31</v>
      </c>
      <c r="M6" s="298" t="s">
        <v>32</v>
      </c>
      <c r="N6" s="298">
        <v>15885033433</v>
      </c>
      <c r="O6" s="299" t="s">
        <v>33</v>
      </c>
      <c r="P6" s="301"/>
    </row>
    <row r="7" s="268" customFormat="1" ht="146.0" customHeight="1" x14ac:dyDescent="0.15" spans="1:16">
      <c r="A7" s="256">
        <v>2</v>
      </c>
      <c r="B7" s="294"/>
      <c r="C7" s="295"/>
      <c r="D7" s="296"/>
      <c r="E7" s="270" t="s">
        <v>34</v>
      </c>
      <c r="F7" s="270">
        <v>5</v>
      </c>
      <c r="G7" s="271" t="s">
        <v>35</v>
      </c>
      <c r="H7" s="270" t="s">
        <v>36</v>
      </c>
      <c r="I7" s="270" t="s">
        <v>37</v>
      </c>
      <c r="J7" s="270" t="s">
        <v>38</v>
      </c>
      <c r="K7" s="256" t="s">
        <v>30</v>
      </c>
      <c r="L7" s="270" t="s">
        <v>31</v>
      </c>
      <c r="M7" s="298"/>
      <c r="N7" s="298"/>
      <c r="O7" s="299"/>
      <c r="P7" s="300"/>
    </row>
    <row r="8" s="247" customFormat="1" ht="40.0" customHeight="1" x14ac:dyDescent="0.15" spans="1:16">
      <c r="A8" s="256">
        <v>3</v>
      </c>
      <c r="B8" s="89" t="s">
        <v>39</v>
      </c>
      <c r="C8" s="289" t="s">
        <v>40</v>
      </c>
      <c r="D8" s="89" t="s">
        <v>41</v>
      </c>
      <c r="E8" s="33" t="s">
        <v>42</v>
      </c>
      <c r="F8" s="33">
        <v>40</v>
      </c>
      <c r="G8" s="33" t="s">
        <v>43</v>
      </c>
      <c r="H8" s="33">
        <v>5500</v>
      </c>
      <c r="I8" s="33">
        <v>4400</v>
      </c>
      <c r="J8" s="33">
        <v>4000</v>
      </c>
      <c r="K8" s="33" t="s">
        <v>44</v>
      </c>
      <c r="L8" s="33" t="s">
        <v>45</v>
      </c>
      <c r="M8" s="33" t="s">
        <v>46</v>
      </c>
      <c r="N8" s="33" t="s">
        <v>47</v>
      </c>
      <c r="O8" s="89" t="s">
        <v>48</v>
      </c>
      <c r="P8" s="264"/>
    </row>
    <row r="9" s="247" customFormat="1" ht="40.0" customHeight="1" x14ac:dyDescent="0.15" spans="1:16">
      <c r="A9" s="256">
        <v>4</v>
      </c>
      <c r="B9" s="89" t="s">
        <v>39</v>
      </c>
      <c r="C9" s="289"/>
      <c r="D9" s="89" t="s">
        <v>41</v>
      </c>
      <c r="E9" s="33" t="s">
        <v>49</v>
      </c>
      <c r="F9" s="33">
        <v>10</v>
      </c>
      <c r="G9" s="33" t="s">
        <v>43</v>
      </c>
      <c r="H9" s="33">
        <v>5500</v>
      </c>
      <c r="I9" s="33">
        <v>4400</v>
      </c>
      <c r="J9" s="33">
        <v>4000</v>
      </c>
      <c r="K9" s="33" t="s">
        <v>44</v>
      </c>
      <c r="L9" s="33" t="s">
        <v>45</v>
      </c>
      <c r="M9" s="33" t="s">
        <v>46</v>
      </c>
      <c r="N9" s="33" t="s">
        <v>47</v>
      </c>
      <c r="O9" s="89" t="s">
        <v>48</v>
      </c>
      <c r="P9" s="264"/>
    </row>
    <row r="10" s="247" customFormat="1" ht="40.0" customHeight="1" x14ac:dyDescent="0.15" spans="1:16">
      <c r="A10" s="256">
        <v>5</v>
      </c>
      <c r="B10" s="302" t="s">
        <v>50</v>
      </c>
      <c r="C10" s="302" t="s">
        <v>51</v>
      </c>
      <c r="D10" s="263" t="s">
        <v>52</v>
      </c>
      <c r="E10" s="263" t="s">
        <v>53</v>
      </c>
      <c r="F10" s="263">
        <v>1</v>
      </c>
      <c r="G10" s="263" t="s">
        <v>54</v>
      </c>
      <c r="H10" s="263" t="s">
        <v>55</v>
      </c>
      <c r="I10" s="263" t="s">
        <v>56</v>
      </c>
      <c r="J10" s="263">
        <v>2800</v>
      </c>
      <c r="K10" s="263" t="s">
        <v>57</v>
      </c>
      <c r="L10" s="263" t="s">
        <v>31</v>
      </c>
      <c r="M10" s="302" t="s">
        <v>58</v>
      </c>
      <c r="N10" s="302">
        <v>17385367995</v>
      </c>
      <c r="O10" s="302" t="s">
        <v>59</v>
      </c>
      <c r="P10" s="264"/>
    </row>
    <row r="11" s="247" customFormat="1" ht="40.0" customHeight="1" x14ac:dyDescent="0.15" spans="1:16">
      <c r="A11" s="256">
        <v>6</v>
      </c>
      <c r="B11" s="302"/>
      <c r="C11" s="302"/>
      <c r="D11" s="263" t="s">
        <v>52</v>
      </c>
      <c r="E11" s="263" t="s">
        <v>60</v>
      </c>
      <c r="F11" s="263">
        <v>1</v>
      </c>
      <c r="G11" s="263" t="s">
        <v>61</v>
      </c>
      <c r="H11" s="263" t="s">
        <v>55</v>
      </c>
      <c r="I11" s="263" t="s">
        <v>56</v>
      </c>
      <c r="J11" s="263">
        <v>2800</v>
      </c>
      <c r="K11" s="263" t="s">
        <v>57</v>
      </c>
      <c r="L11" s="263" t="s">
        <v>31</v>
      </c>
      <c r="M11" s="302"/>
      <c r="N11" s="302"/>
      <c r="O11" s="302"/>
      <c r="P11" s="264"/>
    </row>
    <row r="12" s="247" customFormat="1" ht="40.0" customHeight="1" x14ac:dyDescent="0.15" spans="1:16">
      <c r="A12" s="256">
        <v>7</v>
      </c>
      <c r="B12" s="263" t="s">
        <v>62</v>
      </c>
      <c r="C12" s="267" t="s">
        <v>63</v>
      </c>
      <c r="D12" s="263" t="s">
        <v>52</v>
      </c>
      <c r="E12" s="263" t="s">
        <v>64</v>
      </c>
      <c r="F12" s="263">
        <v>1</v>
      </c>
      <c r="G12" s="263" t="s">
        <v>54</v>
      </c>
      <c r="H12" s="263" t="s">
        <v>55</v>
      </c>
      <c r="I12" s="263" t="s">
        <v>56</v>
      </c>
      <c r="J12" s="263">
        <v>2800</v>
      </c>
      <c r="K12" s="263" t="s">
        <v>57</v>
      </c>
      <c r="L12" s="263" t="s">
        <v>65</v>
      </c>
      <c r="M12" s="302"/>
      <c r="N12" s="302"/>
      <c r="O12" s="302"/>
      <c r="P12" s="264"/>
    </row>
    <row r="13" s="247" customFormat="1" ht="40.0" customHeight="1" x14ac:dyDescent="0.15" spans="1:16">
      <c r="A13" s="256">
        <v>8</v>
      </c>
      <c r="B13" s="263" t="s">
        <v>66</v>
      </c>
      <c r="C13" s="267" t="s">
        <v>67</v>
      </c>
      <c r="D13" s="263" t="s">
        <v>52</v>
      </c>
      <c r="E13" s="263" t="s">
        <v>68</v>
      </c>
      <c r="F13" s="263">
        <v>1</v>
      </c>
      <c r="G13" s="263" t="s">
        <v>69</v>
      </c>
      <c r="H13" s="263" t="s">
        <v>55</v>
      </c>
      <c r="I13" s="263" t="s">
        <v>56</v>
      </c>
      <c r="J13" s="263">
        <v>2800</v>
      </c>
      <c r="K13" s="263" t="s">
        <v>57</v>
      </c>
      <c r="L13" s="263" t="s">
        <v>31</v>
      </c>
      <c r="M13" s="263" t="s">
        <v>70</v>
      </c>
      <c r="N13" s="263">
        <v>17585106298</v>
      </c>
      <c r="O13" s="266" t="s">
        <v>71</v>
      </c>
      <c r="P13" s="264"/>
    </row>
    <row r="14" s="247" customFormat="1" ht="40.0" customHeight="1" x14ac:dyDescent="0.15" spans="1:16">
      <c r="A14" s="256">
        <v>9</v>
      </c>
      <c r="B14" s="263" t="s">
        <v>72</v>
      </c>
      <c r="C14" s="263" t="s">
        <v>73</v>
      </c>
      <c r="D14" s="263" t="s">
        <v>52</v>
      </c>
      <c r="E14" s="263" t="s">
        <v>74</v>
      </c>
      <c r="F14" s="263">
        <v>2</v>
      </c>
      <c r="G14" s="263" t="s">
        <v>75</v>
      </c>
      <c r="H14" s="263" t="s">
        <v>55</v>
      </c>
      <c r="I14" s="263" t="s">
        <v>56</v>
      </c>
      <c r="J14" s="263">
        <v>2800</v>
      </c>
      <c r="K14" s="263" t="s">
        <v>57</v>
      </c>
      <c r="L14" s="263" t="s">
        <v>31</v>
      </c>
      <c r="M14" s="263" t="s">
        <v>76</v>
      </c>
      <c r="N14" s="263">
        <v>18198247030</v>
      </c>
      <c r="O14" s="263" t="s">
        <v>77</v>
      </c>
      <c r="P14" s="264"/>
    </row>
    <row r="15" s="247" customFormat="1" ht="40.0" customHeight="1" x14ac:dyDescent="0.15" spans="1:16">
      <c r="A15" s="256">
        <v>10</v>
      </c>
      <c r="B15" s="263" t="s">
        <v>78</v>
      </c>
      <c r="C15" s="263" t="s">
        <v>79</v>
      </c>
      <c r="D15" s="263" t="s">
        <v>52</v>
      </c>
      <c r="E15" s="263" t="s">
        <v>80</v>
      </c>
      <c r="F15" s="263">
        <v>1</v>
      </c>
      <c r="G15" s="263" t="s">
        <v>81</v>
      </c>
      <c r="H15" s="263" t="s">
        <v>55</v>
      </c>
      <c r="I15" s="263" t="s">
        <v>56</v>
      </c>
      <c r="J15" s="263">
        <v>2800</v>
      </c>
      <c r="K15" s="263" t="s">
        <v>57</v>
      </c>
      <c r="L15" s="263" t="s">
        <v>82</v>
      </c>
      <c r="M15" s="263" t="s">
        <v>83</v>
      </c>
      <c r="N15" s="263">
        <v>19985805844</v>
      </c>
      <c r="O15" s="263" t="s">
        <v>84</v>
      </c>
      <c r="P15" s="264"/>
    </row>
    <row r="16" s="247" customFormat="1" ht="40.0" customHeight="1" x14ac:dyDescent="0.15" spans="1:16">
      <c r="A16" s="256">
        <v>11</v>
      </c>
      <c r="B16" s="302" t="s">
        <v>85</v>
      </c>
      <c r="C16" s="302" t="s">
        <v>86</v>
      </c>
      <c r="D16" s="263" t="s">
        <v>52</v>
      </c>
      <c r="E16" s="263" t="s">
        <v>87</v>
      </c>
      <c r="F16" s="263">
        <v>1</v>
      </c>
      <c r="G16" s="263" t="s">
        <v>81</v>
      </c>
      <c r="H16" s="263" t="s">
        <v>55</v>
      </c>
      <c r="I16" s="263" t="s">
        <v>56</v>
      </c>
      <c r="J16" s="263">
        <v>2800</v>
      </c>
      <c r="K16" s="263" t="s">
        <v>88</v>
      </c>
      <c r="L16" s="263" t="s">
        <v>31</v>
      </c>
      <c r="M16" s="302" t="s">
        <v>89</v>
      </c>
      <c r="N16" s="302">
        <v>18984162415</v>
      </c>
      <c r="O16" s="303" t="s">
        <v>90</v>
      </c>
      <c r="P16" s="264"/>
    </row>
    <row r="17" s="247" customFormat="1" ht="40.0" customHeight="1" x14ac:dyDescent="0.15" spans="1:16">
      <c r="A17" s="256">
        <v>12</v>
      </c>
      <c r="B17" s="302"/>
      <c r="C17" s="302"/>
      <c r="D17" s="263" t="s">
        <v>52</v>
      </c>
      <c r="E17" s="263" t="s">
        <v>91</v>
      </c>
      <c r="F17" s="263">
        <v>1</v>
      </c>
      <c r="G17" s="263" t="s">
        <v>92</v>
      </c>
      <c r="H17" s="263" t="s">
        <v>55</v>
      </c>
      <c r="I17" s="263" t="s">
        <v>56</v>
      </c>
      <c r="J17" s="263">
        <v>2800</v>
      </c>
      <c r="K17" s="263" t="s">
        <v>88</v>
      </c>
      <c r="L17" s="263" t="s">
        <v>31</v>
      </c>
      <c r="M17" s="302"/>
      <c r="N17" s="302"/>
      <c r="O17" s="303"/>
      <c r="P17" s="264"/>
    </row>
    <row r="18" s="247" customFormat="1" ht="40.0" customHeight="1" x14ac:dyDescent="0.15" spans="1:16">
      <c r="A18" s="256">
        <v>13</v>
      </c>
      <c r="B18" s="302"/>
      <c r="C18" s="302"/>
      <c r="D18" s="263" t="s">
        <v>52</v>
      </c>
      <c r="E18" s="263" t="s">
        <v>93</v>
      </c>
      <c r="F18" s="263">
        <v>1</v>
      </c>
      <c r="G18" s="263" t="s">
        <v>94</v>
      </c>
      <c r="H18" s="263" t="s">
        <v>55</v>
      </c>
      <c r="I18" s="263" t="s">
        <v>56</v>
      </c>
      <c r="J18" s="263">
        <v>2800</v>
      </c>
      <c r="K18" s="263" t="s">
        <v>88</v>
      </c>
      <c r="L18" s="263" t="s">
        <v>31</v>
      </c>
      <c r="M18" s="302"/>
      <c r="N18" s="302"/>
      <c r="O18" s="303"/>
      <c r="P18" s="264"/>
    </row>
    <row r="19" s="247" customFormat="1" ht="40.0" customHeight="1" x14ac:dyDescent="0.15" spans="1:16">
      <c r="A19" s="256">
        <v>14</v>
      </c>
      <c r="B19" s="288" t="s">
        <v>95</v>
      </c>
      <c r="C19" s="289" t="s">
        <v>96</v>
      </c>
      <c r="D19" s="89" t="s">
        <v>97</v>
      </c>
      <c r="E19" s="89" t="s">
        <v>98</v>
      </c>
      <c r="F19" s="89">
        <v>1</v>
      </c>
      <c r="G19" s="89" t="s">
        <v>69</v>
      </c>
      <c r="H19" s="33">
        <v>3000</v>
      </c>
      <c r="I19" s="33">
        <v>2121</v>
      </c>
      <c r="J19" s="33">
        <v>3000</v>
      </c>
      <c r="K19" s="89" t="s">
        <v>99</v>
      </c>
      <c r="L19" s="263" t="s">
        <v>100</v>
      </c>
      <c r="M19" s="292" t="s">
        <v>101</v>
      </c>
      <c r="N19" s="292" t="s">
        <v>102</v>
      </c>
      <c r="O19" s="288" t="s">
        <v>103</v>
      </c>
      <c r="P19" s="291" t="s">
        <v>104</v>
      </c>
    </row>
    <row r="20" s="247" customFormat="1" ht="40.0" customHeight="1" x14ac:dyDescent="0.15" spans="1:16">
      <c r="A20" s="256">
        <v>15</v>
      </c>
      <c r="B20" s="288"/>
      <c r="C20" s="289"/>
      <c r="D20" s="89" t="s">
        <v>97</v>
      </c>
      <c r="E20" s="89" t="s">
        <v>105</v>
      </c>
      <c r="F20" s="89">
        <v>1</v>
      </c>
      <c r="G20" s="89" t="s">
        <v>106</v>
      </c>
      <c r="H20" s="33">
        <v>3000</v>
      </c>
      <c r="I20" s="33">
        <v>2121</v>
      </c>
      <c r="J20" s="33">
        <v>3000</v>
      </c>
      <c r="K20" s="89" t="s">
        <v>99</v>
      </c>
      <c r="L20" s="263" t="s">
        <v>100</v>
      </c>
      <c r="M20" s="292"/>
      <c r="N20" s="292"/>
      <c r="O20" s="288"/>
      <c r="P20" s="290"/>
    </row>
    <row r="21" s="247" customFormat="1" ht="40.0" customHeight="1" x14ac:dyDescent="0.15" spans="1:16">
      <c r="A21" s="256">
        <v>16</v>
      </c>
      <c r="B21" s="89" t="s">
        <v>107</v>
      </c>
      <c r="C21" s="26" t="s">
        <v>108</v>
      </c>
      <c r="D21" s="89" t="s">
        <v>109</v>
      </c>
      <c r="E21" s="89" t="s">
        <v>110</v>
      </c>
      <c r="F21" s="89">
        <v>1</v>
      </c>
      <c r="G21" s="89" t="s">
        <v>69</v>
      </c>
      <c r="H21" s="33">
        <v>4800</v>
      </c>
      <c r="I21" s="33">
        <v>3716</v>
      </c>
      <c r="J21" s="33" t="s">
        <v>111</v>
      </c>
      <c r="K21" s="33" t="s">
        <v>88</v>
      </c>
      <c r="L21" s="33" t="s">
        <v>112</v>
      </c>
      <c r="M21" s="292" t="s">
        <v>113</v>
      </c>
      <c r="N21" s="292">
        <v>15329006070</v>
      </c>
      <c r="O21" s="288" t="s">
        <v>114</v>
      </c>
      <c r="P21" s="89"/>
    </row>
    <row r="22" s="247" customFormat="1" ht="40.0" customHeight="1" x14ac:dyDescent="0.15" spans="1:16">
      <c r="A22" s="256">
        <v>17</v>
      </c>
      <c r="B22" s="288" t="s">
        <v>115</v>
      </c>
      <c r="C22" s="289" t="s">
        <v>116</v>
      </c>
      <c r="D22" s="291" t="s">
        <v>117</v>
      </c>
      <c r="E22" s="89" t="s">
        <v>118</v>
      </c>
      <c r="F22" s="89">
        <v>1</v>
      </c>
      <c r="G22" s="89" t="s">
        <v>119</v>
      </c>
      <c r="H22" s="33">
        <v>3000</v>
      </c>
      <c r="I22" s="33">
        <v>2400</v>
      </c>
      <c r="J22" s="33" t="s">
        <v>111</v>
      </c>
      <c r="K22" s="33" t="s">
        <v>88</v>
      </c>
      <c r="L22" s="33" t="s">
        <v>112</v>
      </c>
      <c r="M22" s="292"/>
      <c r="N22" s="292"/>
      <c r="O22" s="288"/>
      <c r="P22" s="89"/>
    </row>
    <row r="23" s="247" customFormat="1" ht="40.0" customHeight="1" x14ac:dyDescent="0.15" spans="1:16">
      <c r="A23" s="256">
        <v>18</v>
      </c>
      <c r="B23" s="288"/>
      <c r="C23" s="289"/>
      <c r="D23" s="290"/>
      <c r="E23" s="89" t="s">
        <v>120</v>
      </c>
      <c r="F23" s="89">
        <v>2</v>
      </c>
      <c r="G23" s="89" t="s">
        <v>119</v>
      </c>
      <c r="H23" s="33">
        <v>3000</v>
      </c>
      <c r="I23" s="33">
        <v>2400</v>
      </c>
      <c r="J23" s="33" t="s">
        <v>111</v>
      </c>
      <c r="K23" s="33" t="s">
        <v>88</v>
      </c>
      <c r="L23" s="33" t="s">
        <v>112</v>
      </c>
      <c r="M23" s="292"/>
      <c r="N23" s="292"/>
      <c r="O23" s="288"/>
      <c r="P23" s="89"/>
    </row>
    <row r="24" s="247" customFormat="1" ht="40.0" customHeight="1" x14ac:dyDescent="0.15" spans="1:16">
      <c r="A24" s="256">
        <v>19</v>
      </c>
      <c r="B24" s="288" t="s">
        <v>121</v>
      </c>
      <c r="C24" s="289" t="s">
        <v>122</v>
      </c>
      <c r="D24" s="291" t="s">
        <v>123</v>
      </c>
      <c r="E24" s="89" t="s">
        <v>124</v>
      </c>
      <c r="F24" s="89">
        <v>2</v>
      </c>
      <c r="G24" s="89" t="s">
        <v>125</v>
      </c>
      <c r="H24" s="33">
        <v>3560</v>
      </c>
      <c r="I24" s="33">
        <v>2500</v>
      </c>
      <c r="J24" s="33" t="s">
        <v>111</v>
      </c>
      <c r="K24" s="291" t="s">
        <v>126</v>
      </c>
      <c r="L24" s="291" t="s">
        <v>127</v>
      </c>
      <c r="M24" s="292" t="s">
        <v>128</v>
      </c>
      <c r="N24" s="292">
        <v>19585869581</v>
      </c>
      <c r="O24" s="288" t="s">
        <v>129</v>
      </c>
      <c r="P24" s="26" t="s">
        <v>130</v>
      </c>
    </row>
    <row r="25" s="247" customFormat="1" ht="40.0" customHeight="1" x14ac:dyDescent="0.15" spans="1:16">
      <c r="A25" s="256">
        <v>20</v>
      </c>
      <c r="B25" s="288"/>
      <c r="C25" s="289"/>
      <c r="D25" s="290"/>
      <c r="E25" s="89" t="s">
        <v>131</v>
      </c>
      <c r="F25" s="89">
        <v>2</v>
      </c>
      <c r="G25" s="89" t="s">
        <v>61</v>
      </c>
      <c r="H25" s="33">
        <v>3560</v>
      </c>
      <c r="I25" s="33">
        <v>2500</v>
      </c>
      <c r="J25" s="33" t="s">
        <v>111</v>
      </c>
      <c r="K25" s="290"/>
      <c r="L25" s="290"/>
      <c r="M25" s="292"/>
      <c r="N25" s="292"/>
      <c r="O25" s="288"/>
      <c r="P25" s="26" t="s">
        <v>132</v>
      </c>
    </row>
    <row r="26" s="247" customFormat="1" ht="103.0" customHeight="1" x14ac:dyDescent="0.15" spans="1:16">
      <c r="A26" s="256">
        <v>21</v>
      </c>
      <c r="B26" s="89" t="s">
        <v>133</v>
      </c>
      <c r="C26" s="26" t="s">
        <v>134</v>
      </c>
      <c r="D26" s="89" t="s">
        <v>135</v>
      </c>
      <c r="E26" s="89" t="s">
        <v>136</v>
      </c>
      <c r="F26" s="89">
        <v>1</v>
      </c>
      <c r="G26" s="89" t="s">
        <v>137</v>
      </c>
      <c r="H26" s="33">
        <v>3200</v>
      </c>
      <c r="I26" s="33">
        <v>2600</v>
      </c>
      <c r="J26" s="33">
        <v>2500</v>
      </c>
      <c r="K26" s="89" t="s">
        <v>138</v>
      </c>
      <c r="L26" s="89" t="s">
        <v>139</v>
      </c>
      <c r="M26" s="33" t="s">
        <v>140</v>
      </c>
      <c r="N26" s="33">
        <v>17784108732</v>
      </c>
      <c r="O26" s="260" t="s">
        <v>141</v>
      </c>
      <c r="P26" s="89"/>
    </row>
    <row r="27" s="247" customFormat="1" ht="103.0" customHeight="1" x14ac:dyDescent="0.15" spans="1:16">
      <c r="A27" s="256">
        <v>22</v>
      </c>
      <c r="B27" s="89" t="s">
        <v>142</v>
      </c>
      <c r="C27" s="26" t="s">
        <v>143</v>
      </c>
      <c r="D27" s="89" t="s">
        <v>135</v>
      </c>
      <c r="E27" s="89" t="s">
        <v>136</v>
      </c>
      <c r="F27" s="89">
        <v>1</v>
      </c>
      <c r="G27" s="89" t="s">
        <v>137</v>
      </c>
      <c r="H27" s="33">
        <v>2800</v>
      </c>
      <c r="I27" s="33">
        <v>2300</v>
      </c>
      <c r="J27" s="33">
        <v>2600</v>
      </c>
      <c r="K27" s="89" t="s">
        <v>144</v>
      </c>
      <c r="L27" s="89" t="s">
        <v>145</v>
      </c>
      <c r="M27" s="33" t="s">
        <v>146</v>
      </c>
      <c r="N27" s="33">
        <v>16622971104</v>
      </c>
      <c r="O27" s="260" t="s">
        <v>147</v>
      </c>
      <c r="P27" s="89"/>
    </row>
    <row r="28" s="247" customFormat="1" ht="103.0" customHeight="1" x14ac:dyDescent="0.15" spans="1:16">
      <c r="A28" s="256">
        <v>23</v>
      </c>
      <c r="B28" s="288" t="s">
        <v>148</v>
      </c>
      <c r="C28" s="289" t="s">
        <v>149</v>
      </c>
      <c r="D28" s="89" t="s">
        <v>135</v>
      </c>
      <c r="E28" s="89" t="s">
        <v>150</v>
      </c>
      <c r="F28" s="89">
        <v>2</v>
      </c>
      <c r="G28" s="89" t="s">
        <v>137</v>
      </c>
      <c r="H28" s="33">
        <v>2800</v>
      </c>
      <c r="I28" s="33">
        <v>2300</v>
      </c>
      <c r="J28" s="33">
        <v>2470</v>
      </c>
      <c r="K28" s="89" t="s">
        <v>151</v>
      </c>
      <c r="L28" s="89" t="s">
        <v>152</v>
      </c>
      <c r="M28" s="292" t="s">
        <v>153</v>
      </c>
      <c r="N28" s="292" t="s">
        <v>154</v>
      </c>
      <c r="O28" s="293" t="s">
        <v>155</v>
      </c>
      <c r="P28" s="89"/>
    </row>
    <row r="29" s="247" customFormat="1" ht="103.0" customHeight="1" x14ac:dyDescent="0.15" spans="1:16">
      <c r="A29" s="256">
        <v>24</v>
      </c>
      <c r="B29" s="288"/>
      <c r="C29" s="289"/>
      <c r="D29" s="89" t="s">
        <v>135</v>
      </c>
      <c r="E29" s="89" t="s">
        <v>156</v>
      </c>
      <c r="F29" s="89">
        <v>2</v>
      </c>
      <c r="G29" s="89" t="s">
        <v>137</v>
      </c>
      <c r="H29" s="33">
        <v>3300</v>
      </c>
      <c r="I29" s="33">
        <v>2700</v>
      </c>
      <c r="J29" s="33">
        <v>2970</v>
      </c>
      <c r="K29" s="89" t="s">
        <v>151</v>
      </c>
      <c r="L29" s="89" t="s">
        <v>152</v>
      </c>
      <c r="M29" s="292"/>
      <c r="N29" s="292"/>
      <c r="O29" s="293"/>
      <c r="P29" s="89"/>
    </row>
    <row r="30" s="247" customFormat="1" ht="53.499184" customHeight="1" x14ac:dyDescent="0.15" spans="1:16">
      <c r="A30" s="256">
        <v>25</v>
      </c>
      <c r="B30" s="89" t="s">
        <v>157</v>
      </c>
      <c r="C30" s="26" t="s">
        <v>158</v>
      </c>
      <c r="D30" s="89" t="s">
        <v>159</v>
      </c>
      <c r="E30" s="89" t="s">
        <v>160</v>
      </c>
      <c r="F30" s="89">
        <v>4</v>
      </c>
      <c r="G30" s="89" t="s">
        <v>137</v>
      </c>
      <c r="H30" s="33">
        <v>4600</v>
      </c>
      <c r="I30" s="33">
        <v>3100</v>
      </c>
      <c r="J30" s="33" t="s">
        <v>111</v>
      </c>
      <c r="K30" s="89" t="s">
        <v>161</v>
      </c>
      <c r="L30" s="89" t="s">
        <v>162</v>
      </c>
      <c r="M30" s="33" t="s">
        <v>163</v>
      </c>
      <c r="N30" s="33">
        <v>15085943170</v>
      </c>
      <c r="O30" s="89" t="s">
        <v>164</v>
      </c>
      <c r="P30" s="89"/>
    </row>
    <row r="31" s="247" customFormat="1" ht="66.0" customHeight="1" x14ac:dyDescent="0.15" spans="1:16">
      <c r="A31" s="256">
        <v>26</v>
      </c>
      <c r="B31" s="288" t="s">
        <v>165</v>
      </c>
      <c r="C31" s="289" t="s">
        <v>166</v>
      </c>
      <c r="D31" s="89" t="s">
        <v>167</v>
      </c>
      <c r="E31" s="89" t="s">
        <v>168</v>
      </c>
      <c r="F31" s="89">
        <v>3</v>
      </c>
      <c r="G31" s="89" t="s">
        <v>169</v>
      </c>
      <c r="H31" s="33">
        <v>4400</v>
      </c>
      <c r="I31" s="33">
        <v>3700</v>
      </c>
      <c r="J31" s="33">
        <v>2800</v>
      </c>
      <c r="K31" s="33" t="s">
        <v>111</v>
      </c>
      <c r="L31" s="89" t="s">
        <v>170</v>
      </c>
      <c r="M31" s="292" t="s">
        <v>171</v>
      </c>
      <c r="N31" s="292" t="s">
        <v>172</v>
      </c>
      <c r="O31" s="288" t="s">
        <v>173</v>
      </c>
      <c r="P31" s="89"/>
    </row>
    <row r="32" s="247" customFormat="1" ht="40.0" customHeight="1" x14ac:dyDescent="0.15" spans="1:16">
      <c r="A32" s="256">
        <v>27</v>
      </c>
      <c r="B32" s="288"/>
      <c r="C32" s="289"/>
      <c r="D32" s="89" t="s">
        <v>167</v>
      </c>
      <c r="E32" s="89" t="s">
        <v>174</v>
      </c>
      <c r="F32" s="89">
        <v>2</v>
      </c>
      <c r="G32" s="89" t="s">
        <v>69</v>
      </c>
      <c r="H32" s="33">
        <v>4400</v>
      </c>
      <c r="I32" s="33">
        <v>3700</v>
      </c>
      <c r="J32" s="33">
        <v>2800</v>
      </c>
      <c r="K32" s="33" t="s">
        <v>111</v>
      </c>
      <c r="L32" s="89" t="s">
        <v>170</v>
      </c>
      <c r="M32" s="292"/>
      <c r="N32" s="292"/>
      <c r="O32" s="288"/>
      <c r="P32" s="89"/>
    </row>
    <row r="33" s="245" customFormat="1" ht="53.499184" customHeight="1" x14ac:dyDescent="0.15" spans="1:16">
      <c r="A33" s="256">
        <v>28</v>
      </c>
      <c r="B33" s="89" t="s">
        <v>175</v>
      </c>
      <c r="C33" s="26" t="s">
        <v>176</v>
      </c>
      <c r="D33" s="26"/>
      <c r="E33" s="89" t="s">
        <v>177</v>
      </c>
      <c r="F33" s="33">
        <v>10</v>
      </c>
      <c r="G33" s="89" t="s">
        <v>178</v>
      </c>
      <c r="H33" s="33"/>
      <c r="I33" s="33" t="s">
        <v>179</v>
      </c>
      <c r="J33" s="33" t="s">
        <v>180</v>
      </c>
      <c r="K33" s="89" t="s">
        <v>181</v>
      </c>
      <c r="L33" s="33" t="s">
        <v>182</v>
      </c>
      <c r="M33" s="33" t="s">
        <v>183</v>
      </c>
      <c r="N33" s="259" t="s">
        <v>184</v>
      </c>
      <c r="O33" s="257" t="s">
        <v>185</v>
      </c>
      <c r="P33" s="89"/>
    </row>
    <row r="34" s="245" customFormat="1" ht="53.499184" customHeight="1" x14ac:dyDescent="0.15" spans="1:16">
      <c r="A34" s="256">
        <v>29</v>
      </c>
      <c r="B34" s="89" t="s">
        <v>186</v>
      </c>
      <c r="C34" s="258" t="s">
        <v>187</v>
      </c>
      <c r="D34" s="258" t="s">
        <v>188</v>
      </c>
      <c r="E34" s="33" t="s">
        <v>189</v>
      </c>
      <c r="F34" s="33">
        <v>10</v>
      </c>
      <c r="G34" s="33" t="s">
        <v>43</v>
      </c>
      <c r="H34" s="33" t="s">
        <v>190</v>
      </c>
      <c r="I34" s="33" t="s">
        <v>191</v>
      </c>
      <c r="J34" s="33" t="s">
        <v>192</v>
      </c>
      <c r="K34" s="89" t="s">
        <v>193</v>
      </c>
      <c r="L34" s="33" t="s">
        <v>194</v>
      </c>
      <c r="M34" s="33" t="s">
        <v>195</v>
      </c>
      <c r="N34" s="33">
        <v>18984853586</v>
      </c>
      <c r="O34" s="257" t="s">
        <v>196</v>
      </c>
      <c r="P34" s="89"/>
    </row>
    <row r="35" s="247" customFormat="1" ht="45.0" customHeight="1" x14ac:dyDescent="0.15" spans="1:16">
      <c r="A35" s="256">
        <v>30</v>
      </c>
      <c r="B35" s="288" t="s">
        <v>197</v>
      </c>
      <c r="C35" s="289" t="s">
        <v>198</v>
      </c>
      <c r="D35" s="89" t="s">
        <v>199</v>
      </c>
      <c r="E35" s="89" t="s">
        <v>200</v>
      </c>
      <c r="F35" s="89">
        <v>1</v>
      </c>
      <c r="G35" s="89" t="s">
        <v>201</v>
      </c>
      <c r="H35" s="89" t="s">
        <v>202</v>
      </c>
      <c r="I35" s="89" t="s">
        <v>203</v>
      </c>
      <c r="J35" s="89">
        <v>3200</v>
      </c>
      <c r="K35" s="89" t="s">
        <v>204</v>
      </c>
      <c r="L35" s="89" t="s">
        <v>205</v>
      </c>
      <c r="M35" s="288" t="s">
        <v>206</v>
      </c>
      <c r="N35" s="288">
        <v>15286264290</v>
      </c>
      <c r="O35" s="288" t="s">
        <v>207</v>
      </c>
      <c r="P35" s="89"/>
    </row>
    <row r="36" s="247" customFormat="1" ht="45.0" customHeight="1" x14ac:dyDescent="0.15" spans="1:16">
      <c r="A36" s="256">
        <v>31</v>
      </c>
      <c r="B36" s="288"/>
      <c r="C36" s="289"/>
      <c r="D36" s="89" t="s">
        <v>199</v>
      </c>
      <c r="E36" s="89" t="s">
        <v>208</v>
      </c>
      <c r="F36" s="89">
        <v>2</v>
      </c>
      <c r="G36" s="89" t="s">
        <v>209</v>
      </c>
      <c r="H36" s="89" t="s">
        <v>202</v>
      </c>
      <c r="I36" s="89" t="s">
        <v>203</v>
      </c>
      <c r="J36" s="89">
        <v>3200</v>
      </c>
      <c r="K36" s="89" t="s">
        <v>204</v>
      </c>
      <c r="L36" s="89" t="s">
        <v>210</v>
      </c>
      <c r="M36" s="288"/>
      <c r="N36" s="288"/>
      <c r="O36" s="288"/>
      <c r="P36" s="89"/>
    </row>
    <row r="37" s="247" customFormat="1" ht="45.0" customHeight="1" x14ac:dyDescent="0.15" spans="1:16">
      <c r="A37" s="256">
        <v>32</v>
      </c>
      <c r="B37" s="288"/>
      <c r="C37" s="289"/>
      <c r="D37" s="89" t="s">
        <v>199</v>
      </c>
      <c r="E37" s="89" t="s">
        <v>211</v>
      </c>
      <c r="F37" s="89">
        <v>1</v>
      </c>
      <c r="G37" s="89" t="s">
        <v>212</v>
      </c>
      <c r="H37" s="89" t="s">
        <v>202</v>
      </c>
      <c r="I37" s="89" t="s">
        <v>203</v>
      </c>
      <c r="J37" s="89">
        <v>3200</v>
      </c>
      <c r="K37" s="89" t="s">
        <v>204</v>
      </c>
      <c r="L37" s="89" t="s">
        <v>213</v>
      </c>
      <c r="M37" s="288"/>
      <c r="N37" s="288"/>
      <c r="O37" s="288"/>
      <c r="P37" s="89"/>
    </row>
    <row r="38" s="247" customFormat="1" ht="45.0" customHeight="1" x14ac:dyDescent="0.15" spans="1:16">
      <c r="A38" s="256">
        <v>33</v>
      </c>
      <c r="B38" s="288"/>
      <c r="C38" s="289"/>
      <c r="D38" s="89" t="s">
        <v>199</v>
      </c>
      <c r="E38" s="89" t="s">
        <v>214</v>
      </c>
      <c r="F38" s="89">
        <v>1</v>
      </c>
      <c r="G38" s="89" t="s">
        <v>215</v>
      </c>
      <c r="H38" s="89" t="s">
        <v>202</v>
      </c>
      <c r="I38" s="89" t="s">
        <v>203</v>
      </c>
      <c r="J38" s="89">
        <v>3200</v>
      </c>
      <c r="K38" s="89" t="s">
        <v>204</v>
      </c>
      <c r="L38" s="89" t="s">
        <v>213</v>
      </c>
      <c r="M38" s="288"/>
      <c r="N38" s="288"/>
      <c r="O38" s="288"/>
      <c r="P38" s="89"/>
    </row>
    <row r="39" s="247" customFormat="1" ht="45.0" customHeight="1" x14ac:dyDescent="0.15" spans="1:16">
      <c r="A39" s="256">
        <v>34</v>
      </c>
      <c r="B39" s="288"/>
      <c r="C39" s="289"/>
      <c r="D39" s="89" t="s">
        <v>199</v>
      </c>
      <c r="E39" s="89" t="s">
        <v>216</v>
      </c>
      <c r="F39" s="89">
        <v>2</v>
      </c>
      <c r="G39" s="89" t="s">
        <v>217</v>
      </c>
      <c r="H39" s="89" t="s">
        <v>202</v>
      </c>
      <c r="I39" s="89" t="s">
        <v>203</v>
      </c>
      <c r="J39" s="89">
        <v>3200</v>
      </c>
      <c r="K39" s="89" t="s">
        <v>204</v>
      </c>
      <c r="L39" s="89" t="s">
        <v>213</v>
      </c>
      <c r="M39" s="288"/>
      <c r="N39" s="288"/>
      <c r="O39" s="288"/>
      <c r="P39" s="89"/>
    </row>
    <row r="40" s="247" customFormat="1" ht="45.0" customHeight="1" x14ac:dyDescent="0.15" spans="1:16">
      <c r="A40" s="256">
        <v>35</v>
      </c>
      <c r="B40" s="288"/>
      <c r="C40" s="289"/>
      <c r="D40" s="89" t="s">
        <v>199</v>
      </c>
      <c r="E40" s="89" t="s">
        <v>218</v>
      </c>
      <c r="F40" s="89">
        <v>3</v>
      </c>
      <c r="G40" s="89" t="s">
        <v>219</v>
      </c>
      <c r="H40" s="89" t="s">
        <v>202</v>
      </c>
      <c r="I40" s="89" t="s">
        <v>203</v>
      </c>
      <c r="J40" s="89">
        <v>3200</v>
      </c>
      <c r="K40" s="89" t="s">
        <v>204</v>
      </c>
      <c r="L40" s="89" t="s">
        <v>213</v>
      </c>
      <c r="M40" s="288"/>
      <c r="N40" s="288"/>
      <c r="O40" s="288"/>
      <c r="P40" s="89"/>
    </row>
    <row r="41" s="247" customFormat="1" ht="45.0" customHeight="1" x14ac:dyDescent="0.15" spans="1:16">
      <c r="A41" s="256">
        <v>36</v>
      </c>
      <c r="B41" s="288"/>
      <c r="C41" s="289"/>
      <c r="D41" s="89" t="s">
        <v>199</v>
      </c>
      <c r="E41" s="89" t="s">
        <v>220</v>
      </c>
      <c r="F41" s="89">
        <v>2</v>
      </c>
      <c r="G41" s="89" t="s">
        <v>221</v>
      </c>
      <c r="H41" s="89" t="s">
        <v>202</v>
      </c>
      <c r="I41" s="89" t="s">
        <v>203</v>
      </c>
      <c r="J41" s="89">
        <v>3200</v>
      </c>
      <c r="K41" s="89" t="s">
        <v>204</v>
      </c>
      <c r="L41" s="89" t="s">
        <v>222</v>
      </c>
      <c r="M41" s="288"/>
      <c r="N41" s="288"/>
      <c r="O41" s="288"/>
      <c r="P41" s="89"/>
    </row>
    <row r="42" s="247" customFormat="1" ht="45.0" customHeight="1" x14ac:dyDescent="0.15" spans="1:16">
      <c r="A42" s="256">
        <v>37</v>
      </c>
      <c r="B42" s="288"/>
      <c r="C42" s="289"/>
      <c r="D42" s="89" t="s">
        <v>199</v>
      </c>
      <c r="E42" s="89" t="s">
        <v>223</v>
      </c>
      <c r="F42" s="89">
        <v>1</v>
      </c>
      <c r="G42" s="89" t="s">
        <v>224</v>
      </c>
      <c r="H42" s="89" t="s">
        <v>202</v>
      </c>
      <c r="I42" s="89" t="s">
        <v>203</v>
      </c>
      <c r="J42" s="89">
        <v>3200</v>
      </c>
      <c r="K42" s="89" t="s">
        <v>204</v>
      </c>
      <c r="L42" s="89" t="s">
        <v>205</v>
      </c>
      <c r="M42" s="288"/>
      <c r="N42" s="288"/>
      <c r="O42" s="288"/>
      <c r="P42" s="89"/>
    </row>
    <row r="43" s="247" customFormat="1" ht="45.0" customHeight="1" x14ac:dyDescent="0.15" spans="1:16">
      <c r="A43" s="256">
        <v>38</v>
      </c>
      <c r="B43" s="288"/>
      <c r="C43" s="289"/>
      <c r="D43" s="89" t="s">
        <v>199</v>
      </c>
      <c r="E43" s="89" t="s">
        <v>225</v>
      </c>
      <c r="F43" s="89">
        <v>1</v>
      </c>
      <c r="G43" s="89" t="s">
        <v>226</v>
      </c>
      <c r="H43" s="89" t="s">
        <v>202</v>
      </c>
      <c r="I43" s="89" t="s">
        <v>203</v>
      </c>
      <c r="J43" s="89">
        <v>3200</v>
      </c>
      <c r="K43" s="89" t="s">
        <v>204</v>
      </c>
      <c r="L43" s="89" t="s">
        <v>227</v>
      </c>
      <c r="M43" s="288"/>
      <c r="N43" s="288"/>
      <c r="O43" s="288"/>
      <c r="P43" s="89"/>
    </row>
    <row r="44" s="247" customFormat="1" ht="45.0" customHeight="1" x14ac:dyDescent="0.15" spans="1:16">
      <c r="A44" s="256">
        <v>39</v>
      </c>
      <c r="B44" s="288"/>
      <c r="C44" s="289"/>
      <c r="D44" s="89" t="s">
        <v>199</v>
      </c>
      <c r="E44" s="89" t="s">
        <v>228</v>
      </c>
      <c r="F44" s="89">
        <v>4</v>
      </c>
      <c r="G44" s="89" t="s">
        <v>212</v>
      </c>
      <c r="H44" s="89" t="s">
        <v>202</v>
      </c>
      <c r="I44" s="89" t="s">
        <v>203</v>
      </c>
      <c r="J44" s="89">
        <v>3200</v>
      </c>
      <c r="K44" s="89" t="s">
        <v>204</v>
      </c>
      <c r="L44" s="89" t="s">
        <v>229</v>
      </c>
      <c r="M44" s="288"/>
      <c r="N44" s="288"/>
      <c r="O44" s="288"/>
      <c r="P44" s="89"/>
    </row>
    <row r="45" s="247" customFormat="1" ht="45.0" customHeight="1" x14ac:dyDescent="0.15" spans="1:16">
      <c r="A45" s="256">
        <v>40</v>
      </c>
      <c r="B45" s="288"/>
      <c r="C45" s="289"/>
      <c r="D45" s="89" t="s">
        <v>199</v>
      </c>
      <c r="E45" s="89" t="s">
        <v>230</v>
      </c>
      <c r="F45" s="89">
        <v>1</v>
      </c>
      <c r="G45" s="89" t="s">
        <v>212</v>
      </c>
      <c r="H45" s="89" t="s">
        <v>202</v>
      </c>
      <c r="I45" s="89" t="s">
        <v>203</v>
      </c>
      <c r="J45" s="89">
        <v>3200</v>
      </c>
      <c r="K45" s="89" t="s">
        <v>204</v>
      </c>
      <c r="L45" s="89" t="s">
        <v>231</v>
      </c>
      <c r="M45" s="288"/>
      <c r="N45" s="288"/>
      <c r="O45" s="288"/>
      <c r="P45" s="89"/>
    </row>
    <row r="46" s="247" customFormat="1" ht="45.0" customHeight="1" x14ac:dyDescent="0.15" spans="1:16">
      <c r="A46" s="256">
        <v>41</v>
      </c>
      <c r="B46" s="288"/>
      <c r="C46" s="289"/>
      <c r="D46" s="89" t="s">
        <v>199</v>
      </c>
      <c r="E46" s="89" t="s">
        <v>232</v>
      </c>
      <c r="F46" s="89">
        <v>1</v>
      </c>
      <c r="G46" s="89" t="s">
        <v>233</v>
      </c>
      <c r="H46" s="89" t="s">
        <v>234</v>
      </c>
      <c r="I46" s="89" t="s">
        <v>235</v>
      </c>
      <c r="J46" s="89">
        <v>3200</v>
      </c>
      <c r="K46" s="89" t="s">
        <v>204</v>
      </c>
      <c r="L46" s="89" t="s">
        <v>227</v>
      </c>
      <c r="M46" s="288"/>
      <c r="N46" s="288"/>
      <c r="O46" s="288"/>
      <c r="P46" s="89"/>
    </row>
    <row r="47" s="247" customFormat="1" ht="45.0" customHeight="1" x14ac:dyDescent="0.15" spans="1:16">
      <c r="A47" s="256">
        <v>42</v>
      </c>
      <c r="B47" s="288"/>
      <c r="C47" s="289"/>
      <c r="D47" s="89" t="s">
        <v>199</v>
      </c>
      <c r="E47" s="89" t="s">
        <v>236</v>
      </c>
      <c r="F47" s="89">
        <v>1</v>
      </c>
      <c r="G47" s="89" t="s">
        <v>237</v>
      </c>
      <c r="H47" s="89" t="s">
        <v>238</v>
      </c>
      <c r="I47" s="89" t="s">
        <v>239</v>
      </c>
      <c r="J47" s="89">
        <v>3200</v>
      </c>
      <c r="K47" s="89" t="s">
        <v>204</v>
      </c>
      <c r="L47" s="89" t="s">
        <v>227</v>
      </c>
      <c r="M47" s="288"/>
      <c r="N47" s="288"/>
      <c r="O47" s="288"/>
      <c r="P47" s="89"/>
    </row>
    <row r="48" s="247" customFormat="1" ht="45.0" customHeight="1" x14ac:dyDescent="0.15" spans="1:16">
      <c r="A48" s="256">
        <v>43</v>
      </c>
      <c r="B48" s="288"/>
      <c r="C48" s="289"/>
      <c r="D48" s="89" t="s">
        <v>199</v>
      </c>
      <c r="E48" s="89" t="s">
        <v>240</v>
      </c>
      <c r="F48" s="89">
        <v>1</v>
      </c>
      <c r="G48" s="89" t="s">
        <v>241</v>
      </c>
      <c r="H48" s="89" t="s">
        <v>238</v>
      </c>
      <c r="I48" s="89" t="s">
        <v>239</v>
      </c>
      <c r="J48" s="89">
        <v>3200</v>
      </c>
      <c r="K48" s="89" t="s">
        <v>204</v>
      </c>
      <c r="L48" s="89" t="s">
        <v>227</v>
      </c>
      <c r="M48" s="288"/>
      <c r="N48" s="288"/>
      <c r="O48" s="288"/>
      <c r="P48" s="89"/>
    </row>
    <row r="49" s="245" customFormat="1" ht="63.0" customHeight="1" x14ac:dyDescent="0.15" spans="1:40">
      <c r="A49" s="256">
        <v>44</v>
      </c>
      <c r="B49" s="305" t="s">
        <v>242</v>
      </c>
      <c r="C49" s="306" t="s">
        <v>243</v>
      </c>
      <c r="D49" s="305" t="s">
        <v>244</v>
      </c>
      <c r="E49" s="251" t="s">
        <v>245</v>
      </c>
      <c r="F49" s="251">
        <v>9</v>
      </c>
      <c r="G49" s="251" t="s">
        <v>246</v>
      </c>
      <c r="H49" s="251">
        <v>2318</v>
      </c>
      <c r="I49" s="251">
        <v>1890</v>
      </c>
      <c r="J49" s="251">
        <v>1890</v>
      </c>
      <c r="K49" s="251" t="s">
        <v>247</v>
      </c>
      <c r="L49" s="251" t="s">
        <v>248</v>
      </c>
      <c r="M49" s="308" t="s">
        <v>249</v>
      </c>
      <c r="N49" s="308" t="s">
        <v>250</v>
      </c>
      <c r="O49" s="309" t="s">
        <v>251</v>
      </c>
      <c r="P49" s="311" t="s">
        <v>252</v>
      </c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  <c r="AK49" s="248"/>
      <c r="AL49" s="248"/>
      <c r="AM49" s="248"/>
      <c r="AN49" s="248"/>
    </row>
    <row r="50" s="245" customFormat="1" ht="108.0" customHeight="1" x14ac:dyDescent="0.15" spans="1:40">
      <c r="A50" s="256">
        <v>45</v>
      </c>
      <c r="B50" s="304"/>
      <c r="C50" s="306"/>
      <c r="D50" s="307"/>
      <c r="E50" s="251" t="s">
        <v>253</v>
      </c>
      <c r="F50" s="251">
        <v>13</v>
      </c>
      <c r="G50" s="252" t="s">
        <v>254</v>
      </c>
      <c r="H50" s="251">
        <v>2318</v>
      </c>
      <c r="I50" s="251">
        <v>1890</v>
      </c>
      <c r="J50" s="251">
        <v>1890</v>
      </c>
      <c r="K50" s="251" t="s">
        <v>247</v>
      </c>
      <c r="L50" s="251" t="s">
        <v>248</v>
      </c>
      <c r="M50" s="308"/>
      <c r="N50" s="308"/>
      <c r="O50" s="309"/>
      <c r="P50" s="310"/>
      <c r="Q50" s="248"/>
      <c r="R50" s="248"/>
      <c r="S50" s="248"/>
      <c r="T50" s="248"/>
      <c r="U50" s="248"/>
      <c r="V50" s="248"/>
      <c r="W50" s="248"/>
      <c r="X50" s="248"/>
      <c r="Y50" s="248"/>
      <c r="Z50" s="248"/>
      <c r="AA50" s="248"/>
      <c r="AB50" s="248"/>
      <c r="AC50" s="248"/>
      <c r="AD50" s="248"/>
      <c r="AE50" s="248"/>
      <c r="AF50" s="248"/>
      <c r="AG50" s="248"/>
      <c r="AH50" s="248"/>
      <c r="AI50" s="248"/>
      <c r="AJ50" s="248"/>
      <c r="AK50" s="248"/>
      <c r="AL50" s="248"/>
      <c r="AM50" s="248"/>
      <c r="AN50" s="248"/>
    </row>
    <row r="51" s="247" customFormat="1" ht="40.0" customHeight="1" x14ac:dyDescent="0.15" spans="1:16">
      <c r="A51" s="256">
        <v>46</v>
      </c>
      <c r="B51" s="288" t="s">
        <v>255</v>
      </c>
      <c r="C51" s="289" t="s">
        <v>256</v>
      </c>
      <c r="D51" s="26" t="s">
        <v>257</v>
      </c>
      <c r="E51" s="33" t="s">
        <v>258</v>
      </c>
      <c r="F51" s="33">
        <v>1</v>
      </c>
      <c r="G51" s="89" t="s">
        <v>259</v>
      </c>
      <c r="H51" s="33">
        <v>4000</v>
      </c>
      <c r="I51" s="33">
        <v>3120</v>
      </c>
      <c r="J51" s="89">
        <v>2800</v>
      </c>
      <c r="K51" s="89" t="s">
        <v>88</v>
      </c>
      <c r="L51" s="89" t="s">
        <v>260</v>
      </c>
      <c r="M51" s="33" t="s">
        <v>261</v>
      </c>
      <c r="N51" s="33">
        <v>88343879</v>
      </c>
      <c r="O51" s="40" t="s">
        <v>262</v>
      </c>
      <c r="P51" s="33"/>
    </row>
    <row r="52" s="247" customFormat="1" ht="40.0" customHeight="1" x14ac:dyDescent="0.15" spans="1:16">
      <c r="A52" s="256">
        <v>47</v>
      </c>
      <c r="B52" s="288"/>
      <c r="C52" s="289"/>
      <c r="D52" s="26" t="s">
        <v>257</v>
      </c>
      <c r="E52" s="89" t="s">
        <v>263</v>
      </c>
      <c r="F52" s="33">
        <v>1</v>
      </c>
      <c r="G52" s="89" t="s">
        <v>264</v>
      </c>
      <c r="H52" s="33">
        <v>4000</v>
      </c>
      <c r="I52" s="33">
        <v>3120</v>
      </c>
      <c r="J52" s="89">
        <v>2800</v>
      </c>
      <c r="K52" s="89" t="s">
        <v>88</v>
      </c>
      <c r="L52" s="89" t="s">
        <v>260</v>
      </c>
      <c r="M52" s="33" t="s">
        <v>261</v>
      </c>
      <c r="N52" s="33">
        <v>88343879</v>
      </c>
      <c r="O52" s="40" t="s">
        <v>262</v>
      </c>
      <c r="P52" s="33"/>
    </row>
    <row r="53" s="247" customFormat="1" ht="40.0" customHeight="1" x14ac:dyDescent="0.15" spans="1:16">
      <c r="A53" s="256">
        <v>48</v>
      </c>
      <c r="B53" s="288"/>
      <c r="C53" s="289"/>
      <c r="D53" s="26" t="s">
        <v>257</v>
      </c>
      <c r="E53" s="89" t="s">
        <v>265</v>
      </c>
      <c r="F53" s="33">
        <v>1</v>
      </c>
      <c r="G53" s="89" t="s">
        <v>266</v>
      </c>
      <c r="H53" s="33">
        <v>4000</v>
      </c>
      <c r="I53" s="33">
        <v>3120</v>
      </c>
      <c r="J53" s="89">
        <v>2800</v>
      </c>
      <c r="K53" s="89" t="s">
        <v>88</v>
      </c>
      <c r="L53" s="89" t="s">
        <v>260</v>
      </c>
      <c r="M53" s="33" t="s">
        <v>261</v>
      </c>
      <c r="N53" s="33">
        <v>88343879</v>
      </c>
      <c r="O53" s="40" t="s">
        <v>262</v>
      </c>
      <c r="P53" s="33"/>
    </row>
    <row r="54" s="245" customFormat="1" ht="40.0" customHeight="1" x14ac:dyDescent="0.15" spans="1:2">
      <c r="B54" s="246"/>
    </row>
    <row r="55" s="245" customFormat="1" ht="40.0" customHeight="1" x14ac:dyDescent="0.15" spans="1:1"/>
    <row r="56" s="245" customFormat="1" ht="40.0" customHeight="1" x14ac:dyDescent="0.15" spans="1:1"/>
    <row r="57" s="245" customFormat="1" ht="40.0" customHeight="1" x14ac:dyDescent="0.15" spans="1:1"/>
  </sheetData>
  <mergeCells count="79">
    <mergeCell ref="A2:P2"/>
    <mergeCell ref="A3:C3"/>
    <mergeCell ref="H3:I3"/>
    <mergeCell ref="N3:O3"/>
    <mergeCell ref="H4:K4"/>
    <mergeCell ref="A4:A5"/>
    <mergeCell ref="B4:B5"/>
    <mergeCell ref="C4:C5"/>
    <mergeCell ref="D4:D5"/>
    <mergeCell ref="E4:E5"/>
    <mergeCell ref="F4:F5"/>
    <mergeCell ref="G4:G5"/>
    <mergeCell ref="L4:L5"/>
    <mergeCell ref="M4:M5"/>
    <mergeCell ref="N4:N5"/>
    <mergeCell ref="O4:O5"/>
    <mergeCell ref="P4:P5"/>
    <mergeCell ref="B22:B23"/>
    <mergeCell ref="C22:C23"/>
    <mergeCell ref="D22:D23"/>
    <mergeCell ref="M21:M23"/>
    <mergeCell ref="N21:N23"/>
    <mergeCell ref="O21:O23"/>
    <mergeCell ref="B28:B29"/>
    <mergeCell ref="C28:C29"/>
    <mergeCell ref="M28:M29"/>
    <mergeCell ref="N28:N29"/>
    <mergeCell ref="O28:O29"/>
    <mergeCell ref="B24:B25"/>
    <mergeCell ref="C24:C25"/>
    <mergeCell ref="D24:D25"/>
    <mergeCell ref="K24:K25"/>
    <mergeCell ref="L24:L25"/>
    <mergeCell ref="M24:M25"/>
    <mergeCell ref="N24:N25"/>
    <mergeCell ref="O24:O25"/>
    <mergeCell ref="C8:C9"/>
    <mergeCell ref="B6:B7"/>
    <mergeCell ref="C6:C7"/>
    <mergeCell ref="D6:D7"/>
    <mergeCell ref="M6:M7"/>
    <mergeCell ref="N6:N7"/>
    <mergeCell ref="O6:O7"/>
    <mergeCell ref="P6:P7"/>
    <mergeCell ref="B10:B11"/>
    <mergeCell ref="B16:B18"/>
    <mergeCell ref="C10:C11"/>
    <mergeCell ref="C16:C18"/>
    <mergeCell ref="M10:M12"/>
    <mergeCell ref="M16:M18"/>
    <mergeCell ref="N10:N12"/>
    <mergeCell ref="N16:N18"/>
    <mergeCell ref="O10:O12"/>
    <mergeCell ref="O16:O18"/>
    <mergeCell ref="B35:B48"/>
    <mergeCell ref="C35:C48"/>
    <mergeCell ref="M35:M48"/>
    <mergeCell ref="N35:N48"/>
    <mergeCell ref="O35:O48"/>
    <mergeCell ref="B19:B20"/>
    <mergeCell ref="C19:C20"/>
    <mergeCell ref="M19:M20"/>
    <mergeCell ref="N19:N20"/>
    <mergeCell ref="O19:O20"/>
    <mergeCell ref="P19:P20"/>
    <mergeCell ref="O31:O32"/>
    <mergeCell ref="N31:N32"/>
    <mergeCell ref="M31:M32"/>
    <mergeCell ref="C31:C32"/>
    <mergeCell ref="B31:B32"/>
    <mergeCell ref="B51:B53"/>
    <mergeCell ref="C51:C53"/>
    <mergeCell ref="B49:B50"/>
    <mergeCell ref="C49:C50"/>
    <mergeCell ref="D49:D50"/>
    <mergeCell ref="M49:M50"/>
    <mergeCell ref="N49:N50"/>
    <mergeCell ref="O49:O50"/>
    <mergeCell ref="P49:P50"/>
  </mergeCells>
  <phoneticPr fontId="0" type="noConversion"/>
  <hyperlinks>
    <hyperlink ref="O6" r:id="rId1" display="mailto:swjtgsHR@163.com" tooltip="mailto:swjtgsHR@163.com"/>
    <hyperlink ref="O7" r:id="rId2" display="mailto:swjtgsHR@163.com"/>
    <hyperlink ref="O13" r:id="rId3" display="mailto:sknjcgszp@163.com"/>
    <hyperlink ref="O14" r:id="rId4" display="mailto:gykcmy@163.com"/>
    <hyperlink ref="O16" r:id="rId5" display="mailto:gykntld@163.com"/>
    <hyperlink ref="O17" r:id="rId6" display="mailto:gykntld@163.com"/>
    <hyperlink ref="O18" r:id="rId7" display="mailto:gykntld@163.com"/>
    <hyperlink ref="O26" r:id="rId8" display="mailto:1143273448@qq.com"/>
    <hyperlink ref="O27" r:id="rId9" display="mailto:985792654@qq.com"/>
    <hyperlink ref="O28" r:id="rId10" display="mailto:839666518@qq.com"/>
    <hyperlink ref="O29" r:id="rId11" display="mailto:839666518@qq.com"/>
    <hyperlink ref="O33" r:id="rId12" display="mailto:2403569251@qq.com"/>
    <hyperlink ref="O34" r:id="rId13" display="mailto:30539027@qq.com"/>
    <hyperlink ref="O49" r:id="rId14" display="mailto:3549753874@qq.com"/>
    <hyperlink ref="O51" r:id="rId15" display="mailto:gyckgyl@163.com"/>
    <hyperlink ref="O52" r:id="rId16" display="mailto:gyckgyl@163.com"/>
    <hyperlink ref="O53" r:id="rId17" display="mailto:gyckgyl@163.com"/>
  </hyperlinks>
  <pageMargins left="0.7512949583098645" right="0.7512949583098645" top="0.39300641675633713" bottom="0.39300641675633713" header="0.49993747801292604" footer="0.49993747801292604"/>
  <pageSetup paperSize="9" scale="70" orientation="landscape" fitToHeight="0"/>
  <rowBreaks count="2" manualBreakCount="2">
    <brk id="25" max="16383" man="1"/>
    <brk id="48" max="16383" man="1"/>
  </rowBreaks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13"/>
  <sheetViews>
    <sheetView zoomScale="70" zoomScaleNormal="70" topLeftCell="A1" workbookViewId="0">
      <selection activeCell="C16" activeCellId="0" sqref="C16"/>
    </sheetView>
  </sheetViews>
  <sheetFormatPr defaultRowHeight="40.0" customHeight="1" defaultColWidth="9.000137329101562" x14ac:dyDescent="0.15"/>
  <cols>
    <col min="1" max="1" width="9.0" style="2"/>
    <col min="2" max="2" width="31.384615384615383" customWidth="1" style="2"/>
    <col min="3" max="3" width="18.615384615384617" customWidth="1" style="2"/>
    <col min="4" max="4" width="12.153846153846153" customWidth="1" style="2"/>
    <col min="5" max="5" width="20.923076923076923" customWidth="1" style="2"/>
    <col min="6" max="6" width="15.307692307692308" customWidth="1" style="2"/>
    <col min="7" max="7" width="17.53846153846154" customWidth="1" style="2"/>
    <col min="8" max="8" width="20.53846153846154" customWidth="1" style="2"/>
    <col min="9" max="9" width="23.76923076923077" customWidth="1" style="2"/>
    <col min="10" max="16384" width="9.0" style="2"/>
  </cols>
  <sheetData>
    <row r="1" ht="40.0" customHeight="1" x14ac:dyDescent="0.15" spans="1:1">
      <c r="A1" s="3" t="s">
        <v>267</v>
      </c>
    </row>
    <row r="2" ht="40.0" customHeight="1" x14ac:dyDescent="0.15" spans="1:10">
      <c r="A2" s="312" t="s">
        <v>268</v>
      </c>
      <c r="B2" s="312"/>
      <c r="C2" s="312"/>
      <c r="D2" s="312"/>
      <c r="E2" s="312"/>
      <c r="F2" s="312"/>
      <c r="G2" s="312"/>
      <c r="H2" s="312"/>
      <c r="I2" s="312"/>
      <c r="J2" s="312"/>
    </row>
    <row r="3" ht="40.0" customHeight="1" x14ac:dyDescent="0.15" spans="1:10">
      <c r="A3" s="283" t="s">
        <v>2</v>
      </c>
      <c r="B3" s="283"/>
      <c r="C3" s="283"/>
      <c r="D3" s="6"/>
      <c r="E3" s="6" t="s">
        <v>269</v>
      </c>
      <c r="F3" s="6"/>
      <c r="G3" s="6"/>
      <c r="H3" s="283" t="s">
        <v>4</v>
      </c>
      <c r="I3" s="283"/>
      <c r="J3" s="6"/>
    </row>
    <row r="4" ht="40.0" customHeight="1" x14ac:dyDescent="0.15" spans="1:10">
      <c r="A4" s="287" t="s">
        <v>5</v>
      </c>
      <c r="B4" s="287" t="s">
        <v>6</v>
      </c>
      <c r="C4" s="287" t="s">
        <v>9</v>
      </c>
      <c r="D4" s="287" t="s">
        <v>10</v>
      </c>
      <c r="E4" s="287" t="s">
        <v>11</v>
      </c>
      <c r="F4" s="287" t="s">
        <v>270</v>
      </c>
      <c r="G4" s="287" t="s">
        <v>14</v>
      </c>
      <c r="H4" s="287" t="s">
        <v>15</v>
      </c>
      <c r="I4" s="287" t="s">
        <v>16</v>
      </c>
      <c r="J4" s="287" t="s">
        <v>17</v>
      </c>
    </row>
    <row r="5" ht="40.0" customHeight="1" x14ac:dyDescent="0.15" spans="1:10">
      <c r="A5" s="286"/>
      <c r="B5" s="286"/>
      <c r="C5" s="286"/>
      <c r="D5" s="286"/>
      <c r="E5" s="286"/>
      <c r="F5" s="286"/>
      <c r="G5" s="286"/>
      <c r="H5" s="286"/>
      <c r="I5" s="286"/>
      <c r="J5" s="286"/>
    </row>
    <row r="6" ht="66.0" customHeight="1" x14ac:dyDescent="0.15" spans="1:10">
      <c r="A6" s="9">
        <v>1</v>
      </c>
      <c r="B6" s="10" t="s">
        <v>133</v>
      </c>
      <c r="C6" s="11" t="s">
        <v>136</v>
      </c>
      <c r="D6" s="11">
        <v>2</v>
      </c>
      <c r="E6" s="11" t="s">
        <v>137</v>
      </c>
      <c r="F6" s="11">
        <v>2000</v>
      </c>
      <c r="G6" s="318" t="s">
        <v>140</v>
      </c>
      <c r="H6" s="318">
        <v>17784108732</v>
      </c>
      <c r="I6" s="319" t="s">
        <v>141</v>
      </c>
      <c r="J6" s="9"/>
    </row>
    <row r="7" ht="40.0" customHeight="1" x14ac:dyDescent="0.15" spans="1:10">
      <c r="A7" s="9">
        <v>2</v>
      </c>
      <c r="B7" s="10" t="s">
        <v>133</v>
      </c>
      <c r="C7" s="11" t="s">
        <v>271</v>
      </c>
      <c r="D7" s="11">
        <v>2</v>
      </c>
      <c r="E7" s="11" t="s">
        <v>137</v>
      </c>
      <c r="F7" s="11">
        <v>2000</v>
      </c>
      <c r="G7" s="317"/>
      <c r="H7" s="317"/>
      <c r="I7" s="319"/>
      <c r="J7" s="9"/>
    </row>
    <row r="8" ht="40.0" customHeight="1" x14ac:dyDescent="0.15" spans="1:10">
      <c r="A8" s="9">
        <v>3</v>
      </c>
      <c r="B8" s="10" t="s">
        <v>133</v>
      </c>
      <c r="C8" s="11" t="s">
        <v>272</v>
      </c>
      <c r="D8" s="11">
        <v>2</v>
      </c>
      <c r="E8" s="11" t="s">
        <v>273</v>
      </c>
      <c r="F8" s="11">
        <v>2000</v>
      </c>
      <c r="G8" s="316"/>
      <c r="H8" s="316"/>
      <c r="I8" s="319"/>
      <c r="J8" s="9"/>
    </row>
    <row r="9" ht="40.0" customHeight="1" x14ac:dyDescent="0.15" spans="1:10">
      <c r="A9" s="9">
        <v>4</v>
      </c>
      <c r="B9" s="10" t="s">
        <v>142</v>
      </c>
      <c r="C9" s="11" t="s">
        <v>136</v>
      </c>
      <c r="D9" s="11">
        <v>1</v>
      </c>
      <c r="E9" s="11" t="s">
        <v>137</v>
      </c>
      <c r="F9" s="11">
        <v>2600</v>
      </c>
      <c r="G9" s="11" t="s">
        <v>146</v>
      </c>
      <c r="H9" s="11">
        <v>16622971104</v>
      </c>
      <c r="I9" s="19" t="s">
        <v>147</v>
      </c>
      <c r="J9" s="9"/>
    </row>
    <row r="10" ht="40.0" customHeight="1" x14ac:dyDescent="0.15" spans="1:10">
      <c r="A10" s="9">
        <v>5</v>
      </c>
      <c r="B10" s="10" t="s">
        <v>148</v>
      </c>
      <c r="C10" s="11" t="s">
        <v>150</v>
      </c>
      <c r="D10" s="11">
        <v>2</v>
      </c>
      <c r="E10" s="11" t="s">
        <v>137</v>
      </c>
      <c r="F10" s="11">
        <v>2500</v>
      </c>
      <c r="G10" s="318" t="s">
        <v>153</v>
      </c>
      <c r="H10" s="318" t="s">
        <v>154</v>
      </c>
      <c r="I10" s="320" t="s">
        <v>155</v>
      </c>
      <c r="J10" s="9"/>
    </row>
    <row r="11" ht="40.0" customHeight="1" x14ac:dyDescent="0.15" spans="1:10">
      <c r="A11" s="9">
        <v>6</v>
      </c>
      <c r="B11" s="10" t="s">
        <v>148</v>
      </c>
      <c r="C11" s="11" t="s">
        <v>156</v>
      </c>
      <c r="D11" s="11">
        <v>2</v>
      </c>
      <c r="E11" s="11" t="s">
        <v>137</v>
      </c>
      <c r="F11" s="11">
        <v>2500</v>
      </c>
      <c r="G11" s="316"/>
      <c r="H11" s="316"/>
      <c r="I11" s="320"/>
      <c r="J11" s="9"/>
    </row>
    <row r="12" ht="40.0" customHeight="1" x14ac:dyDescent="0.15" spans="1:10">
      <c r="A12" s="9">
        <v>7</v>
      </c>
      <c r="B12" s="10" t="s">
        <v>157</v>
      </c>
      <c r="C12" s="11" t="s">
        <v>274</v>
      </c>
      <c r="D12" s="11">
        <v>4</v>
      </c>
      <c r="E12" s="11" t="s">
        <v>137</v>
      </c>
      <c r="F12" s="11">
        <v>2390</v>
      </c>
      <c r="G12" s="11" t="s">
        <v>163</v>
      </c>
      <c r="H12" s="11">
        <v>15085943170</v>
      </c>
      <c r="I12" s="10" t="s">
        <v>164</v>
      </c>
      <c r="J12" s="9"/>
    </row>
    <row r="13" ht="40.0" customHeight="1" x14ac:dyDescent="0.15" spans="1:10">
      <c r="A13" s="315" t="s">
        <v>275</v>
      </c>
      <c r="B13" s="314"/>
      <c r="C13" s="313"/>
      <c r="D13" s="18">
        <f>SUM(D6:D12)</f>
        <v>15</v>
      </c>
      <c r="E13" s="18"/>
      <c r="F13" s="18"/>
      <c r="G13" s="18"/>
      <c r="H13" s="18"/>
      <c r="I13" s="18"/>
      <c r="J13" s="18"/>
    </row>
  </sheetData>
  <mergeCells count="20">
    <mergeCell ref="A2:J2"/>
    <mergeCell ref="A3:C3"/>
    <mergeCell ref="H3:I3"/>
    <mergeCell ref="A13:C13"/>
    <mergeCell ref="A4:A5"/>
    <mergeCell ref="B4:B5"/>
    <mergeCell ref="C4:C5"/>
    <mergeCell ref="D4:D5"/>
    <mergeCell ref="E4:E5"/>
    <mergeCell ref="F4:F5"/>
    <mergeCell ref="G4:G5"/>
    <mergeCell ref="G6:G8"/>
    <mergeCell ref="G10:G11"/>
    <mergeCell ref="H4:H5"/>
    <mergeCell ref="H6:H8"/>
    <mergeCell ref="H10:H11"/>
    <mergeCell ref="I4:I5"/>
    <mergeCell ref="I6:I8"/>
    <mergeCell ref="I10:I11"/>
    <mergeCell ref="J4:J5"/>
  </mergeCells>
  <phoneticPr fontId="0" type="noConversion"/>
  <hyperlinks>
    <hyperlink ref="I6" r:id="rId1" display="mailto:1143273448@qq.com"/>
    <hyperlink ref="I9" r:id="rId2" display="mailto:985792654@qq.com"/>
    <hyperlink ref="I10" r:id="rId3" display="mailto:839666518@qq.com"/>
    <hyperlink ref="I11" r:id="rId4" display="mailto:839666518@qq.com"/>
  </hyperlinks>
  <pageMargins left="0.7499062639521802" right="0.7499062639521802" top="0.9998749560258521" bottom="0.9998749560258521" header="0.49993747801292604" footer="0.49993747801292604"/>
  <pageSetup paperSize="9" scale="74" orientation="landscape" fitToHeight="0"/>
  <extLst>
    <ext uri="{2D9387EB-5337-4D45-933B-B4D357D02E09}">
      <gutter val="0.0" pos="0"/>
    </ext>
  </extLst>
</worksheet>
</file>